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指246省级林业第二批" sheetId="39" r:id="rId1"/>
  </sheets>
  <definedNames>
    <definedName name="_xlnm._FilterDatabase" localSheetId="0" hidden="1">指246省级林业第二批!$A$1:$BJ$1</definedName>
    <definedName name="_xlnm.Print_Area" localSheetId="0">指246省级林业第二批!$A$1:$Q$7</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39" l="1"/>
</calcChain>
</file>

<file path=xl/sharedStrings.xml><?xml version="1.0" encoding="utf-8"?>
<sst xmlns="http://schemas.openxmlformats.org/spreadsheetml/2006/main" count="34" uniqueCount="33">
  <si>
    <t>财政拨款明细表</t>
    <phoneticPr fontId="5" type="noConversion"/>
  </si>
  <si>
    <t>业务处：</t>
    <phoneticPr fontId="5" type="noConversion"/>
  </si>
  <si>
    <t>单位：千元</t>
    <phoneticPr fontId="5" type="noConversion"/>
  </si>
  <si>
    <t>预算单位</t>
    <phoneticPr fontId="5" type="noConversion"/>
  </si>
  <si>
    <t>日期</t>
    <phoneticPr fontId="5" type="noConversion"/>
  </si>
  <si>
    <t>文号</t>
    <phoneticPr fontId="5" type="noConversion"/>
  </si>
  <si>
    <t>项目用途</t>
    <phoneticPr fontId="5" type="noConversion"/>
  </si>
  <si>
    <t>拨款金额</t>
    <phoneticPr fontId="5" type="noConversion"/>
  </si>
  <si>
    <t>指标来源</t>
    <phoneticPr fontId="5" type="noConversion"/>
  </si>
  <si>
    <t>专项经费文号</t>
    <phoneticPr fontId="5" type="noConversion"/>
  </si>
  <si>
    <t>功能科目编码（类款项）</t>
    <phoneticPr fontId="5" type="noConversion"/>
  </si>
  <si>
    <t>功能科目名称（项级）</t>
    <phoneticPr fontId="5" type="noConversion"/>
  </si>
  <si>
    <t>科目调剂</t>
    <phoneticPr fontId="5" type="noConversion"/>
  </si>
  <si>
    <t>经济分类科目编码</t>
    <phoneticPr fontId="5" type="noConversion"/>
  </si>
  <si>
    <t>经济分类科目名称</t>
    <phoneticPr fontId="5" type="noConversion"/>
  </si>
  <si>
    <t>项目类别</t>
    <phoneticPr fontId="5" type="noConversion"/>
  </si>
  <si>
    <t>直达资金标识</t>
    <phoneticPr fontId="5" type="noConversion"/>
  </si>
  <si>
    <t>是否补贴到人到企业</t>
    <phoneticPr fontId="5" type="noConversion"/>
  </si>
  <si>
    <t>是否直达资金</t>
    <phoneticPr fontId="5" type="noConversion"/>
  </si>
  <si>
    <t>备注</t>
    <phoneticPr fontId="5" type="noConversion"/>
  </si>
  <si>
    <t>合计</t>
    <phoneticPr fontId="5" type="noConversion"/>
  </si>
  <si>
    <t>昌邑区财政局</t>
    <phoneticPr fontId="5" type="noConversion"/>
  </si>
  <si>
    <t>省下指标（一般预算）</t>
  </si>
  <si>
    <t>否</t>
    <phoneticPr fontId="5" type="noConversion"/>
  </si>
  <si>
    <r>
      <rPr>
        <sz val="14"/>
        <rFont val="宋体"/>
        <family val="3"/>
        <charset val="134"/>
      </rPr>
      <t>拟表：　　　</t>
    </r>
    <r>
      <rPr>
        <sz val="14"/>
        <rFont val="Arial"/>
        <family val="2"/>
      </rPr>
      <t xml:space="preserve">     </t>
    </r>
    <r>
      <rPr>
        <sz val="14"/>
        <rFont val="宋体"/>
        <family val="3"/>
        <charset val="134"/>
      </rPr>
      <t>　　复核：　　　</t>
    </r>
    <r>
      <rPr>
        <sz val="14"/>
        <rFont val="Arial"/>
        <family val="2"/>
      </rPr>
      <t xml:space="preserve"> </t>
    </r>
    <r>
      <rPr>
        <sz val="14"/>
        <rFont val="宋体"/>
        <family val="3"/>
        <charset val="134"/>
      </rPr>
      <t>　　</t>
    </r>
    <r>
      <rPr>
        <sz val="14"/>
        <rFont val="Arial"/>
        <family val="2"/>
      </rPr>
      <t xml:space="preserve">    </t>
    </r>
    <r>
      <rPr>
        <sz val="14"/>
        <rFont val="宋体"/>
        <family val="3"/>
        <charset val="134"/>
      </rPr>
      <t>　　　　处长：　　　　</t>
    </r>
    <r>
      <rPr>
        <sz val="14"/>
        <rFont val="Arial"/>
        <family val="2"/>
      </rPr>
      <t xml:space="preserve">  </t>
    </r>
    <r>
      <rPr>
        <sz val="14"/>
        <rFont val="宋体"/>
        <family val="3"/>
        <charset val="134"/>
      </rPr>
      <t>　</t>
    </r>
    <r>
      <rPr>
        <sz val="14"/>
        <rFont val="Arial"/>
        <family val="2"/>
      </rPr>
      <t xml:space="preserve">  </t>
    </r>
    <r>
      <rPr>
        <sz val="14"/>
        <rFont val="宋体"/>
        <family val="3"/>
        <charset val="134"/>
      </rPr>
      <t>　　</t>
    </r>
    <r>
      <rPr>
        <sz val="14"/>
        <rFont val="Arial"/>
        <family val="2"/>
      </rPr>
      <t xml:space="preserve">  </t>
    </r>
    <r>
      <rPr>
        <sz val="14"/>
        <rFont val="宋体"/>
        <family val="3"/>
        <charset val="134"/>
      </rPr>
      <t>　　　主管局长签批：</t>
    </r>
    <phoneticPr fontId="5" type="noConversion"/>
  </si>
  <si>
    <t>农林水专项</t>
    <phoneticPr fontId="5" type="noConversion"/>
  </si>
  <si>
    <t>上下级政府间转移性支出</t>
    <phoneticPr fontId="5" type="noConversion"/>
  </si>
  <si>
    <t>04省级参照直达资金</t>
    <phoneticPr fontId="5" type="noConversion"/>
  </si>
  <si>
    <t>黑猪林下养殖基地</t>
    <phoneticPr fontId="5" type="noConversion"/>
  </si>
  <si>
    <t>吉财资环指[2021]508号</t>
    <phoneticPr fontId="3" type="noConversion"/>
  </si>
  <si>
    <t>产业化管理</t>
    <phoneticPr fontId="5" type="noConversion"/>
  </si>
  <si>
    <t>两家子林场</t>
    <phoneticPr fontId="3" type="noConversion"/>
  </si>
  <si>
    <t>8.10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</si>
</sst>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等线"/>
      <family val="2"/>
      <scheme val="minor"/>
    </font>
    <font>
      <sz val="12"/>
      <name val="宋体"/>
      <family val="3"/>
      <charset val="134"/>
    </font>
    <font>
      <b/>
      <sz val="12"/>
      <name val="华文中宋"/>
      <family val="3"/>
      <charset val="134"/>
    </font>
    <font>
      <sz val="9"/>
      <name val="等线"/>
      <family val="3"/>
      <charset val="134"/>
      <scheme val="minor"/>
    </font>
    <font>
      <b/>
      <sz val="20"/>
      <name val="方正小标宋简体"/>
      <family val="3"/>
      <charset val="134"/>
    </font>
    <font>
      <sz val="9"/>
      <name val="宋体"/>
      <family val="3"/>
      <charset val="134"/>
    </font>
    <font>
      <b/>
      <sz val="12"/>
      <name val="宋体"/>
      <family val="3"/>
      <charset val="134"/>
    </font>
    <font>
      <sz val="12"/>
      <name val="宋体"/>
      <family val="3"/>
      <charset val="134"/>
    </font>
    <font>
      <sz val="10"/>
      <name val="宋体"/>
      <family val="3"/>
      <charset val="134"/>
    </font>
    <font>
      <sz val="14"/>
      <name val="Arial"/>
      <family val="2"/>
    </font>
    <font>
      <sz val="14"/>
      <name val="宋体"/>
      <family val="3"/>
      <charset val="134"/>
    </font>
    <font>
      <sz val="11"/>
      <name val="宋体"/>
      <family val="3"/>
      <charset val="134"/>
    </font>
    <font>
      <sz val="12"/>
      <name val="宋体"/>
      <family val="3"/>
      <charset val="134"/>
    </font>
  </fonts>
  <fills count="3">
    <fill>
      <patternFill patternType="none"/>
    </fill>
    <fill>
      <patternFill patternType="gray125"/>
    </fill>
    <fill>
      <patternFill patternType="solid">
        <fgColor rgb="FFFF0000"/>
        <bgColor indexed="64"/>
      </patternFill>
    </fill>
  </fills>
  <borders count="10">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1" fillId="0" borderId="0"/>
    <xf numFmtId="0" fontId="7" fillId="0" borderId="0"/>
    <xf numFmtId="0" fontId="12" fillId="0" borderId="0"/>
  </cellStyleXfs>
  <cellXfs count="42">
    <xf numFmtId="0" fontId="0" fillId="0" borderId="0" xfId="0"/>
    <xf numFmtId="0" fontId="2" fillId="0" borderId="0" xfId="1" applyFont="1" applyAlignment="1">
      <alignment vertical="center"/>
    </xf>
    <xf numFmtId="0" fontId="1" fillId="0" borderId="0" xfId="1" applyAlignment="1">
      <alignment vertical="center"/>
    </xf>
    <xf numFmtId="0" fontId="1" fillId="0" borderId="0" xfId="1" applyAlignment="1">
      <alignment horizontal="left" vertical="center"/>
    </xf>
    <xf numFmtId="0" fontId="6" fillId="0" borderId="0" xfId="1" applyFont="1" applyAlignment="1"/>
    <xf numFmtId="49" fontId="6" fillId="0" borderId="0" xfId="1" applyNumberFormat="1" applyFont="1" applyBorder="1" applyAlignment="1"/>
    <xf numFmtId="49" fontId="6" fillId="0" borderId="0" xfId="1" applyNumberFormat="1" applyFont="1" applyBorder="1" applyAlignment="1">
      <alignment horizontal="center"/>
    </xf>
    <xf numFmtId="0" fontId="6" fillId="0" borderId="0" xfId="1" applyFont="1" applyAlignment="1">
      <alignment horizontal="left"/>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2" borderId="4" xfId="1" applyFont="1" applyFill="1" applyBorder="1" applyAlignment="1">
      <alignment horizontal="center" vertical="center" wrapText="1"/>
    </xf>
    <xf numFmtId="0" fontId="6" fillId="0" borderId="5" xfId="1" applyFont="1" applyBorder="1" applyAlignment="1">
      <alignment horizontal="center" vertical="center" wrapText="1"/>
    </xf>
    <xf numFmtId="0" fontId="6" fillId="0" borderId="0" xfId="1" applyFont="1" applyAlignment="1">
      <alignment horizontal="center" vertical="center" wrapText="1"/>
    </xf>
    <xf numFmtId="0" fontId="6" fillId="0" borderId="0" xfId="1" applyFont="1" applyAlignment="1">
      <alignment horizontal="left" vertical="center" wrapText="1"/>
    </xf>
    <xf numFmtId="0" fontId="5" fillId="0" borderId="7" xfId="1" applyFont="1" applyBorder="1" applyAlignment="1">
      <alignment horizontal="left" vertical="center"/>
    </xf>
    <xf numFmtId="0" fontId="5" fillId="0" borderId="7" xfId="1" applyFont="1" applyBorder="1" applyAlignment="1">
      <alignment vertical="center"/>
    </xf>
    <xf numFmtId="0" fontId="5" fillId="0" borderId="7" xfId="1" applyFont="1" applyBorder="1" applyAlignment="1">
      <alignment horizontal="center" vertical="center"/>
    </xf>
    <xf numFmtId="0" fontId="5" fillId="0" borderId="8" xfId="1" applyFont="1" applyBorder="1" applyAlignment="1">
      <alignment vertical="center"/>
    </xf>
    <xf numFmtId="0" fontId="5" fillId="0" borderId="0" xfId="1" applyFont="1" applyAlignment="1">
      <alignment vertical="center"/>
    </xf>
    <xf numFmtId="0" fontId="5" fillId="0" borderId="0" xfId="1" applyFont="1" applyAlignment="1">
      <alignment horizontal="left" vertical="center"/>
    </xf>
    <xf numFmtId="0" fontId="8" fillId="0" borderId="7" xfId="2" applyFont="1" applyBorder="1" applyAlignment="1">
      <alignment vertical="center" wrapText="1"/>
    </xf>
    <xf numFmtId="0" fontId="5" fillId="0" borderId="9" xfId="1" applyFont="1" applyBorder="1" applyAlignment="1">
      <alignment vertical="center" wrapText="1"/>
    </xf>
    <xf numFmtId="0" fontId="1" fillId="0" borderId="0" xfId="1" applyFill="1" applyAlignment="1">
      <alignment vertical="center"/>
    </xf>
    <xf numFmtId="0" fontId="1" fillId="0" borderId="0" xfId="1" applyFill="1" applyAlignment="1">
      <alignment horizontal="left" vertical="center"/>
    </xf>
    <xf numFmtId="0" fontId="11" fillId="0" borderId="6" xfId="1" applyFont="1" applyBorder="1" applyAlignment="1">
      <alignment horizontal="center" vertical="center" wrapText="1"/>
    </xf>
    <xf numFmtId="0" fontId="11" fillId="0" borderId="7" xfId="1" applyFont="1" applyBorder="1" applyAlignment="1">
      <alignment horizontal="left" vertical="center"/>
    </xf>
    <xf numFmtId="0" fontId="11" fillId="0" borderId="7" xfId="1" applyFont="1" applyBorder="1" applyAlignment="1">
      <alignment horizontal="left" vertical="center" wrapText="1"/>
    </xf>
    <xf numFmtId="0" fontId="11" fillId="0" borderId="7" xfId="1" applyFont="1" applyBorder="1" applyAlignment="1">
      <alignment horizontal="right" vertical="center"/>
    </xf>
    <xf numFmtId="0" fontId="8" fillId="0" borderId="7" xfId="1" applyFont="1" applyBorder="1" applyAlignment="1">
      <alignment vertical="center" wrapText="1"/>
    </xf>
    <xf numFmtId="0" fontId="11" fillId="0" borderId="9"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xf>
    <xf numFmtId="0" fontId="8" fillId="0" borderId="7" xfId="1" applyFont="1" applyBorder="1" applyAlignment="1">
      <alignment horizontal="left" vertical="center" wrapText="1"/>
    </xf>
    <xf numFmtId="0" fontId="8" fillId="0" borderId="7" xfId="1" applyFont="1" applyBorder="1" applyAlignment="1">
      <alignment horizontal="right" vertical="center"/>
    </xf>
    <xf numFmtId="0" fontId="8" fillId="0" borderId="9" xfId="1" applyFont="1" applyBorder="1" applyAlignment="1">
      <alignment horizontal="left" vertical="center" wrapText="1"/>
    </xf>
    <xf numFmtId="0" fontId="8" fillId="0" borderId="0" xfId="1" applyFont="1" applyAlignment="1">
      <alignment vertical="center"/>
    </xf>
    <xf numFmtId="0" fontId="8" fillId="0" borderId="0" xfId="1" applyFont="1" applyAlignment="1">
      <alignment horizontal="left" vertical="center"/>
    </xf>
    <xf numFmtId="0" fontId="5" fillId="0" borderId="6" xfId="1" applyFont="1" applyBorder="1" applyAlignment="1">
      <alignment horizontal="left" vertical="center"/>
    </xf>
    <xf numFmtId="49" fontId="8" fillId="0" borderId="7" xfId="1" applyNumberFormat="1" applyFont="1" applyBorder="1" applyAlignment="1">
      <alignment horizontal="left" vertical="center"/>
    </xf>
    <xf numFmtId="0" fontId="4" fillId="0" borderId="0" xfId="1" applyFont="1" applyAlignment="1">
      <alignment horizontal="center" vertical="center"/>
    </xf>
    <xf numFmtId="0" fontId="1" fillId="0" borderId="1" xfId="1" applyFont="1" applyBorder="1" applyAlignment="1">
      <alignment horizontal="center"/>
    </xf>
    <xf numFmtId="0" fontId="9" fillId="0" borderId="0" xfId="1" applyFont="1" applyAlignment="1">
      <alignment horizontal="left" vertical="center"/>
    </xf>
  </cellXfs>
  <cellStyles count="4">
    <cellStyle name="常规" xfId="0" builtinId="0"/>
    <cellStyle name="常规 2" xfId="1"/>
    <cellStyle name="常规 2 2" xfId="2"/>
    <cellStyle name="常规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zoomScaleNormal="100" workbookViewId="0">
      <selection activeCell="B7" sqref="B7"/>
    </sheetView>
  </sheetViews>
  <sheetFormatPr defaultRowHeight="14.25" x14ac:dyDescent="0.2"/>
  <cols>
    <col min="1" max="1" width="11.25" style="2" customWidth="1"/>
    <col min="2" max="2" width="5.875" style="2" customWidth="1"/>
    <col min="3" max="3" width="5.5" style="2" customWidth="1"/>
    <col min="4" max="4" width="9.75" style="2" customWidth="1"/>
    <col min="5" max="5" width="6.625" style="2" customWidth="1"/>
    <col min="6" max="6" width="11.25" style="2" customWidth="1"/>
    <col min="7" max="7" width="12.125" style="2" customWidth="1"/>
    <col min="8" max="8" width="8.625" style="2" customWidth="1"/>
    <col min="9" max="9" width="11.125" style="2" customWidth="1"/>
    <col min="10" max="10" width="5.75" style="2" customWidth="1"/>
    <col min="11" max="11" width="6.875" style="2" customWidth="1"/>
    <col min="12" max="12" width="11" style="2" customWidth="1"/>
    <col min="13" max="13" width="9.125" style="2" customWidth="1"/>
    <col min="14" max="14" width="7.25" style="2" customWidth="1"/>
    <col min="15" max="16" width="5.125" style="2" customWidth="1"/>
    <col min="17" max="17" width="7.25" style="2" customWidth="1"/>
    <col min="18" max="18" width="14" style="2" customWidth="1"/>
    <col min="19" max="19" width="12.375" style="2" customWidth="1"/>
    <col min="20" max="20" width="9" style="2"/>
    <col min="21" max="21" width="14.625" style="2" customWidth="1"/>
    <col min="22" max="24" width="9" style="2"/>
    <col min="25" max="25" width="7.5" style="2" bestFit="1" customWidth="1"/>
    <col min="26" max="26" width="16.25" style="2" customWidth="1"/>
    <col min="27" max="27" width="33.875" style="2" hidden="1" customWidth="1"/>
    <col min="28" max="28" width="42.625" style="3" hidden="1" customWidth="1"/>
    <col min="29" max="29" width="20.875" style="2" customWidth="1"/>
    <col min="30" max="30" width="10.625" style="2" customWidth="1"/>
    <col min="31" max="35" width="9" style="2"/>
    <col min="36" max="36" width="14.375" style="2" customWidth="1"/>
    <col min="37" max="47" width="9" style="2"/>
    <col min="48" max="48" width="27.25" style="2" bestFit="1" customWidth="1"/>
    <col min="49" max="49" width="10.125" style="2" customWidth="1"/>
    <col min="50" max="50" width="16.125" style="2" customWidth="1"/>
    <col min="51" max="57" width="9" style="2"/>
    <col min="58" max="58" width="8" style="2" customWidth="1"/>
    <col min="59" max="256" width="9" style="2"/>
    <col min="257" max="257" width="15" style="2" customWidth="1"/>
    <col min="258" max="258" width="5.875" style="2" customWidth="1"/>
    <col min="259" max="259" width="6.625" style="2" customWidth="1"/>
    <col min="260" max="260" width="11.375" style="2" customWidth="1"/>
    <col min="261" max="261" width="10" style="2" customWidth="1"/>
    <col min="262" max="262" width="9.875" style="2" customWidth="1"/>
    <col min="263" max="263" width="10.75" style="2" customWidth="1"/>
    <col min="264" max="264" width="8.625" style="2" customWidth="1"/>
    <col min="265" max="265" width="10.25" style="2" customWidth="1"/>
    <col min="266" max="267" width="6.875" style="2" customWidth="1"/>
    <col min="268" max="269" width="9.125" style="2" customWidth="1"/>
    <col min="270" max="270" width="6.125" style="2" customWidth="1"/>
    <col min="271" max="271" width="5.75" style="2" customWidth="1"/>
    <col min="272" max="272" width="5.125" style="2" customWidth="1"/>
    <col min="273" max="273" width="5.875" style="2" customWidth="1"/>
    <col min="274" max="274" width="14" style="2" customWidth="1"/>
    <col min="275" max="275" width="12.375" style="2" customWidth="1"/>
    <col min="276" max="276" width="9" style="2"/>
    <col min="277" max="277" width="14.625" style="2" customWidth="1"/>
    <col min="278" max="280" width="9" style="2"/>
    <col min="281" max="281" width="7.5" style="2" bestFit="1" customWidth="1"/>
    <col min="282" max="282" width="16.25" style="2" customWidth="1"/>
    <col min="283" max="284" width="0" style="2" hidden="1" customWidth="1"/>
    <col min="285" max="285" width="20.875" style="2" customWidth="1"/>
    <col min="286" max="286" width="10.625" style="2" customWidth="1"/>
    <col min="287" max="291" width="9" style="2"/>
    <col min="292" max="292" width="14.375" style="2" customWidth="1"/>
    <col min="293" max="303" width="9" style="2"/>
    <col min="304" max="304" width="27.25" style="2" bestFit="1" customWidth="1"/>
    <col min="305" max="305" width="10.125" style="2" customWidth="1"/>
    <col min="306" max="306" width="16.125" style="2" customWidth="1"/>
    <col min="307" max="313" width="9" style="2"/>
    <col min="314" max="314" width="8" style="2" customWidth="1"/>
    <col min="315" max="512" width="9" style="2"/>
    <col min="513" max="513" width="15" style="2" customWidth="1"/>
    <col min="514" max="514" width="5.875" style="2" customWidth="1"/>
    <col min="515" max="515" width="6.625" style="2" customWidth="1"/>
    <col min="516" max="516" width="11.375" style="2" customWidth="1"/>
    <col min="517" max="517" width="10" style="2" customWidth="1"/>
    <col min="518" max="518" width="9.875" style="2" customWidth="1"/>
    <col min="519" max="519" width="10.75" style="2" customWidth="1"/>
    <col min="520" max="520" width="8.625" style="2" customWidth="1"/>
    <col min="521" max="521" width="10.25" style="2" customWidth="1"/>
    <col min="522" max="523" width="6.875" style="2" customWidth="1"/>
    <col min="524" max="525" width="9.125" style="2" customWidth="1"/>
    <col min="526" max="526" width="6.125" style="2" customWidth="1"/>
    <col min="527" max="527" width="5.75" style="2" customWidth="1"/>
    <col min="528" max="528" width="5.125" style="2" customWidth="1"/>
    <col min="529" max="529" width="5.875" style="2" customWidth="1"/>
    <col min="530" max="530" width="14" style="2" customWidth="1"/>
    <col min="531" max="531" width="12.375" style="2" customWidth="1"/>
    <col min="532" max="532" width="9" style="2"/>
    <col min="533" max="533" width="14.625" style="2" customWidth="1"/>
    <col min="534" max="536" width="9" style="2"/>
    <col min="537" max="537" width="7.5" style="2" bestFit="1" customWidth="1"/>
    <col min="538" max="538" width="16.25" style="2" customWidth="1"/>
    <col min="539" max="540" width="0" style="2" hidden="1" customWidth="1"/>
    <col min="541" max="541" width="20.875" style="2" customWidth="1"/>
    <col min="542" max="542" width="10.625" style="2" customWidth="1"/>
    <col min="543" max="547" width="9" style="2"/>
    <col min="548" max="548" width="14.375" style="2" customWidth="1"/>
    <col min="549" max="559" width="9" style="2"/>
    <col min="560" max="560" width="27.25" style="2" bestFit="1" customWidth="1"/>
    <col min="561" max="561" width="10.125" style="2" customWidth="1"/>
    <col min="562" max="562" width="16.125" style="2" customWidth="1"/>
    <col min="563" max="569" width="9" style="2"/>
    <col min="570" max="570" width="8" style="2" customWidth="1"/>
    <col min="571" max="768" width="9" style="2"/>
    <col min="769" max="769" width="15" style="2" customWidth="1"/>
    <col min="770" max="770" width="5.875" style="2" customWidth="1"/>
    <col min="771" max="771" width="6.625" style="2" customWidth="1"/>
    <col min="772" max="772" width="11.375" style="2" customWidth="1"/>
    <col min="773" max="773" width="10" style="2" customWidth="1"/>
    <col min="774" max="774" width="9.875" style="2" customWidth="1"/>
    <col min="775" max="775" width="10.75" style="2" customWidth="1"/>
    <col min="776" max="776" width="8.625" style="2" customWidth="1"/>
    <col min="777" max="777" width="10.25" style="2" customWidth="1"/>
    <col min="778" max="779" width="6.875" style="2" customWidth="1"/>
    <col min="780" max="781" width="9.125" style="2" customWidth="1"/>
    <col min="782" max="782" width="6.125" style="2" customWidth="1"/>
    <col min="783" max="783" width="5.75" style="2" customWidth="1"/>
    <col min="784" max="784" width="5.125" style="2" customWidth="1"/>
    <col min="785" max="785" width="5.875" style="2" customWidth="1"/>
    <col min="786" max="786" width="14" style="2" customWidth="1"/>
    <col min="787" max="787" width="12.375" style="2" customWidth="1"/>
    <col min="788" max="788" width="9" style="2"/>
    <col min="789" max="789" width="14.625" style="2" customWidth="1"/>
    <col min="790" max="792" width="9" style="2"/>
    <col min="793" max="793" width="7.5" style="2" bestFit="1" customWidth="1"/>
    <col min="794" max="794" width="16.25" style="2" customWidth="1"/>
    <col min="795" max="796" width="0" style="2" hidden="1" customWidth="1"/>
    <col min="797" max="797" width="20.875" style="2" customWidth="1"/>
    <col min="798" max="798" width="10.625" style="2" customWidth="1"/>
    <col min="799" max="803" width="9" style="2"/>
    <col min="804" max="804" width="14.375" style="2" customWidth="1"/>
    <col min="805" max="815" width="9" style="2"/>
    <col min="816" max="816" width="27.25" style="2" bestFit="1" customWidth="1"/>
    <col min="817" max="817" width="10.125" style="2" customWidth="1"/>
    <col min="818" max="818" width="16.125" style="2" customWidth="1"/>
    <col min="819" max="825" width="9" style="2"/>
    <col min="826" max="826" width="8" style="2" customWidth="1"/>
    <col min="827" max="1024" width="9" style="2"/>
    <col min="1025" max="1025" width="15" style="2" customWidth="1"/>
    <col min="1026" max="1026" width="5.875" style="2" customWidth="1"/>
    <col min="1027" max="1027" width="6.625" style="2" customWidth="1"/>
    <col min="1028" max="1028" width="11.375" style="2" customWidth="1"/>
    <col min="1029" max="1029" width="10" style="2" customWidth="1"/>
    <col min="1030" max="1030" width="9.875" style="2" customWidth="1"/>
    <col min="1031" max="1031" width="10.75" style="2" customWidth="1"/>
    <col min="1032" max="1032" width="8.625" style="2" customWidth="1"/>
    <col min="1033" max="1033" width="10.25" style="2" customWidth="1"/>
    <col min="1034" max="1035" width="6.875" style="2" customWidth="1"/>
    <col min="1036" max="1037" width="9.125" style="2" customWidth="1"/>
    <col min="1038" max="1038" width="6.125" style="2" customWidth="1"/>
    <col min="1039" max="1039" width="5.75" style="2" customWidth="1"/>
    <col min="1040" max="1040" width="5.125" style="2" customWidth="1"/>
    <col min="1041" max="1041" width="5.875" style="2" customWidth="1"/>
    <col min="1042" max="1042" width="14" style="2" customWidth="1"/>
    <col min="1043" max="1043" width="12.375" style="2" customWidth="1"/>
    <col min="1044" max="1044" width="9" style="2"/>
    <col min="1045" max="1045" width="14.625" style="2" customWidth="1"/>
    <col min="1046" max="1048" width="9" style="2"/>
    <col min="1049" max="1049" width="7.5" style="2" bestFit="1" customWidth="1"/>
    <col min="1050" max="1050" width="16.25" style="2" customWidth="1"/>
    <col min="1051" max="1052" width="0" style="2" hidden="1" customWidth="1"/>
    <col min="1053" max="1053" width="20.875" style="2" customWidth="1"/>
    <col min="1054" max="1054" width="10.625" style="2" customWidth="1"/>
    <col min="1055" max="1059" width="9" style="2"/>
    <col min="1060" max="1060" width="14.375" style="2" customWidth="1"/>
    <col min="1061" max="1071" width="9" style="2"/>
    <col min="1072" max="1072" width="27.25" style="2" bestFit="1" customWidth="1"/>
    <col min="1073" max="1073" width="10.125" style="2" customWidth="1"/>
    <col min="1074" max="1074" width="16.125" style="2" customWidth="1"/>
    <col min="1075" max="1081" width="9" style="2"/>
    <col min="1082" max="1082" width="8" style="2" customWidth="1"/>
    <col min="1083" max="1280" width="9" style="2"/>
    <col min="1281" max="1281" width="15" style="2" customWidth="1"/>
    <col min="1282" max="1282" width="5.875" style="2" customWidth="1"/>
    <col min="1283" max="1283" width="6.625" style="2" customWidth="1"/>
    <col min="1284" max="1284" width="11.375" style="2" customWidth="1"/>
    <col min="1285" max="1285" width="10" style="2" customWidth="1"/>
    <col min="1286" max="1286" width="9.875" style="2" customWidth="1"/>
    <col min="1287" max="1287" width="10.75" style="2" customWidth="1"/>
    <col min="1288" max="1288" width="8.625" style="2" customWidth="1"/>
    <col min="1289" max="1289" width="10.25" style="2" customWidth="1"/>
    <col min="1290" max="1291" width="6.875" style="2" customWidth="1"/>
    <col min="1292" max="1293" width="9.125" style="2" customWidth="1"/>
    <col min="1294" max="1294" width="6.125" style="2" customWidth="1"/>
    <col min="1295" max="1295" width="5.75" style="2" customWidth="1"/>
    <col min="1296" max="1296" width="5.125" style="2" customWidth="1"/>
    <col min="1297" max="1297" width="5.875" style="2" customWidth="1"/>
    <col min="1298" max="1298" width="14" style="2" customWidth="1"/>
    <col min="1299" max="1299" width="12.375" style="2" customWidth="1"/>
    <col min="1300" max="1300" width="9" style="2"/>
    <col min="1301" max="1301" width="14.625" style="2" customWidth="1"/>
    <col min="1302" max="1304" width="9" style="2"/>
    <col min="1305" max="1305" width="7.5" style="2" bestFit="1" customWidth="1"/>
    <col min="1306" max="1306" width="16.25" style="2" customWidth="1"/>
    <col min="1307" max="1308" width="0" style="2" hidden="1" customWidth="1"/>
    <col min="1309" max="1309" width="20.875" style="2" customWidth="1"/>
    <col min="1310" max="1310" width="10.625" style="2" customWidth="1"/>
    <col min="1311" max="1315" width="9" style="2"/>
    <col min="1316" max="1316" width="14.375" style="2" customWidth="1"/>
    <col min="1317" max="1327" width="9" style="2"/>
    <col min="1328" max="1328" width="27.25" style="2" bestFit="1" customWidth="1"/>
    <col min="1329" max="1329" width="10.125" style="2" customWidth="1"/>
    <col min="1330" max="1330" width="16.125" style="2" customWidth="1"/>
    <col min="1331" max="1337" width="9" style="2"/>
    <col min="1338" max="1338" width="8" style="2" customWidth="1"/>
    <col min="1339" max="1536" width="9" style="2"/>
    <col min="1537" max="1537" width="15" style="2" customWidth="1"/>
    <col min="1538" max="1538" width="5.875" style="2" customWidth="1"/>
    <col min="1539" max="1539" width="6.625" style="2" customWidth="1"/>
    <col min="1540" max="1540" width="11.375" style="2" customWidth="1"/>
    <col min="1541" max="1541" width="10" style="2" customWidth="1"/>
    <col min="1542" max="1542" width="9.875" style="2" customWidth="1"/>
    <col min="1543" max="1543" width="10.75" style="2" customWidth="1"/>
    <col min="1544" max="1544" width="8.625" style="2" customWidth="1"/>
    <col min="1545" max="1545" width="10.25" style="2" customWidth="1"/>
    <col min="1546" max="1547" width="6.875" style="2" customWidth="1"/>
    <col min="1548" max="1549" width="9.125" style="2" customWidth="1"/>
    <col min="1550" max="1550" width="6.125" style="2" customWidth="1"/>
    <col min="1551" max="1551" width="5.75" style="2" customWidth="1"/>
    <col min="1552" max="1552" width="5.125" style="2" customWidth="1"/>
    <col min="1553" max="1553" width="5.875" style="2" customWidth="1"/>
    <col min="1554" max="1554" width="14" style="2" customWidth="1"/>
    <col min="1555" max="1555" width="12.375" style="2" customWidth="1"/>
    <col min="1556" max="1556" width="9" style="2"/>
    <col min="1557" max="1557" width="14.625" style="2" customWidth="1"/>
    <col min="1558" max="1560" width="9" style="2"/>
    <col min="1561" max="1561" width="7.5" style="2" bestFit="1" customWidth="1"/>
    <col min="1562" max="1562" width="16.25" style="2" customWidth="1"/>
    <col min="1563" max="1564" width="0" style="2" hidden="1" customWidth="1"/>
    <col min="1565" max="1565" width="20.875" style="2" customWidth="1"/>
    <col min="1566" max="1566" width="10.625" style="2" customWidth="1"/>
    <col min="1567" max="1571" width="9" style="2"/>
    <col min="1572" max="1572" width="14.375" style="2" customWidth="1"/>
    <col min="1573" max="1583" width="9" style="2"/>
    <col min="1584" max="1584" width="27.25" style="2" bestFit="1" customWidth="1"/>
    <col min="1585" max="1585" width="10.125" style="2" customWidth="1"/>
    <col min="1586" max="1586" width="16.125" style="2" customWidth="1"/>
    <col min="1587" max="1593" width="9" style="2"/>
    <col min="1594" max="1594" width="8" style="2" customWidth="1"/>
    <col min="1595" max="1792" width="9" style="2"/>
    <col min="1793" max="1793" width="15" style="2" customWidth="1"/>
    <col min="1794" max="1794" width="5.875" style="2" customWidth="1"/>
    <col min="1795" max="1795" width="6.625" style="2" customWidth="1"/>
    <col min="1796" max="1796" width="11.375" style="2" customWidth="1"/>
    <col min="1797" max="1797" width="10" style="2" customWidth="1"/>
    <col min="1798" max="1798" width="9.875" style="2" customWidth="1"/>
    <col min="1799" max="1799" width="10.75" style="2" customWidth="1"/>
    <col min="1800" max="1800" width="8.625" style="2" customWidth="1"/>
    <col min="1801" max="1801" width="10.25" style="2" customWidth="1"/>
    <col min="1802" max="1803" width="6.875" style="2" customWidth="1"/>
    <col min="1804" max="1805" width="9.125" style="2" customWidth="1"/>
    <col min="1806" max="1806" width="6.125" style="2" customWidth="1"/>
    <col min="1807" max="1807" width="5.75" style="2" customWidth="1"/>
    <col min="1808" max="1808" width="5.125" style="2" customWidth="1"/>
    <col min="1809" max="1809" width="5.875" style="2" customWidth="1"/>
    <col min="1810" max="1810" width="14" style="2" customWidth="1"/>
    <col min="1811" max="1811" width="12.375" style="2" customWidth="1"/>
    <col min="1812" max="1812" width="9" style="2"/>
    <col min="1813" max="1813" width="14.625" style="2" customWidth="1"/>
    <col min="1814" max="1816" width="9" style="2"/>
    <col min="1817" max="1817" width="7.5" style="2" bestFit="1" customWidth="1"/>
    <col min="1818" max="1818" width="16.25" style="2" customWidth="1"/>
    <col min="1819" max="1820" width="0" style="2" hidden="1" customWidth="1"/>
    <col min="1821" max="1821" width="20.875" style="2" customWidth="1"/>
    <col min="1822" max="1822" width="10.625" style="2" customWidth="1"/>
    <col min="1823" max="1827" width="9" style="2"/>
    <col min="1828" max="1828" width="14.375" style="2" customWidth="1"/>
    <col min="1829" max="1839" width="9" style="2"/>
    <col min="1840" max="1840" width="27.25" style="2" bestFit="1" customWidth="1"/>
    <col min="1841" max="1841" width="10.125" style="2" customWidth="1"/>
    <col min="1842" max="1842" width="16.125" style="2" customWidth="1"/>
    <col min="1843" max="1849" width="9" style="2"/>
    <col min="1850" max="1850" width="8" style="2" customWidth="1"/>
    <col min="1851" max="2048" width="9" style="2"/>
    <col min="2049" max="2049" width="15" style="2" customWidth="1"/>
    <col min="2050" max="2050" width="5.875" style="2" customWidth="1"/>
    <col min="2051" max="2051" width="6.625" style="2" customWidth="1"/>
    <col min="2052" max="2052" width="11.375" style="2" customWidth="1"/>
    <col min="2053" max="2053" width="10" style="2" customWidth="1"/>
    <col min="2054" max="2054" width="9.875" style="2" customWidth="1"/>
    <col min="2055" max="2055" width="10.75" style="2" customWidth="1"/>
    <col min="2056" max="2056" width="8.625" style="2" customWidth="1"/>
    <col min="2057" max="2057" width="10.25" style="2" customWidth="1"/>
    <col min="2058" max="2059" width="6.875" style="2" customWidth="1"/>
    <col min="2060" max="2061" width="9.125" style="2" customWidth="1"/>
    <col min="2062" max="2062" width="6.125" style="2" customWidth="1"/>
    <col min="2063" max="2063" width="5.75" style="2" customWidth="1"/>
    <col min="2064" max="2064" width="5.125" style="2" customWidth="1"/>
    <col min="2065" max="2065" width="5.875" style="2" customWidth="1"/>
    <col min="2066" max="2066" width="14" style="2" customWidth="1"/>
    <col min="2067" max="2067" width="12.375" style="2" customWidth="1"/>
    <col min="2068" max="2068" width="9" style="2"/>
    <col min="2069" max="2069" width="14.625" style="2" customWidth="1"/>
    <col min="2070" max="2072" width="9" style="2"/>
    <col min="2073" max="2073" width="7.5" style="2" bestFit="1" customWidth="1"/>
    <col min="2074" max="2074" width="16.25" style="2" customWidth="1"/>
    <col min="2075" max="2076" width="0" style="2" hidden="1" customWidth="1"/>
    <col min="2077" max="2077" width="20.875" style="2" customWidth="1"/>
    <col min="2078" max="2078" width="10.625" style="2" customWidth="1"/>
    <col min="2079" max="2083" width="9" style="2"/>
    <col min="2084" max="2084" width="14.375" style="2" customWidth="1"/>
    <col min="2085" max="2095" width="9" style="2"/>
    <col min="2096" max="2096" width="27.25" style="2" bestFit="1" customWidth="1"/>
    <col min="2097" max="2097" width="10.125" style="2" customWidth="1"/>
    <col min="2098" max="2098" width="16.125" style="2" customWidth="1"/>
    <col min="2099" max="2105" width="9" style="2"/>
    <col min="2106" max="2106" width="8" style="2" customWidth="1"/>
    <col min="2107" max="2304" width="9" style="2"/>
    <col min="2305" max="2305" width="15" style="2" customWidth="1"/>
    <col min="2306" max="2306" width="5.875" style="2" customWidth="1"/>
    <col min="2307" max="2307" width="6.625" style="2" customWidth="1"/>
    <col min="2308" max="2308" width="11.375" style="2" customWidth="1"/>
    <col min="2309" max="2309" width="10" style="2" customWidth="1"/>
    <col min="2310" max="2310" width="9.875" style="2" customWidth="1"/>
    <col min="2311" max="2311" width="10.75" style="2" customWidth="1"/>
    <col min="2312" max="2312" width="8.625" style="2" customWidth="1"/>
    <col min="2313" max="2313" width="10.25" style="2" customWidth="1"/>
    <col min="2314" max="2315" width="6.875" style="2" customWidth="1"/>
    <col min="2316" max="2317" width="9.125" style="2" customWidth="1"/>
    <col min="2318" max="2318" width="6.125" style="2" customWidth="1"/>
    <col min="2319" max="2319" width="5.75" style="2" customWidth="1"/>
    <col min="2320" max="2320" width="5.125" style="2" customWidth="1"/>
    <col min="2321" max="2321" width="5.875" style="2" customWidth="1"/>
    <col min="2322" max="2322" width="14" style="2" customWidth="1"/>
    <col min="2323" max="2323" width="12.375" style="2" customWidth="1"/>
    <col min="2324" max="2324" width="9" style="2"/>
    <col min="2325" max="2325" width="14.625" style="2" customWidth="1"/>
    <col min="2326" max="2328" width="9" style="2"/>
    <col min="2329" max="2329" width="7.5" style="2" bestFit="1" customWidth="1"/>
    <col min="2330" max="2330" width="16.25" style="2" customWidth="1"/>
    <col min="2331" max="2332" width="0" style="2" hidden="1" customWidth="1"/>
    <col min="2333" max="2333" width="20.875" style="2" customWidth="1"/>
    <col min="2334" max="2334" width="10.625" style="2" customWidth="1"/>
    <col min="2335" max="2339" width="9" style="2"/>
    <col min="2340" max="2340" width="14.375" style="2" customWidth="1"/>
    <col min="2341" max="2351" width="9" style="2"/>
    <col min="2352" max="2352" width="27.25" style="2" bestFit="1" customWidth="1"/>
    <col min="2353" max="2353" width="10.125" style="2" customWidth="1"/>
    <col min="2354" max="2354" width="16.125" style="2" customWidth="1"/>
    <col min="2355" max="2361" width="9" style="2"/>
    <col min="2362" max="2362" width="8" style="2" customWidth="1"/>
    <col min="2363" max="2560" width="9" style="2"/>
    <col min="2561" max="2561" width="15" style="2" customWidth="1"/>
    <col min="2562" max="2562" width="5.875" style="2" customWidth="1"/>
    <col min="2563" max="2563" width="6.625" style="2" customWidth="1"/>
    <col min="2564" max="2564" width="11.375" style="2" customWidth="1"/>
    <col min="2565" max="2565" width="10" style="2" customWidth="1"/>
    <col min="2566" max="2566" width="9.875" style="2" customWidth="1"/>
    <col min="2567" max="2567" width="10.75" style="2" customWidth="1"/>
    <col min="2568" max="2568" width="8.625" style="2" customWidth="1"/>
    <col min="2569" max="2569" width="10.25" style="2" customWidth="1"/>
    <col min="2570" max="2571" width="6.875" style="2" customWidth="1"/>
    <col min="2572" max="2573" width="9.125" style="2" customWidth="1"/>
    <col min="2574" max="2574" width="6.125" style="2" customWidth="1"/>
    <col min="2575" max="2575" width="5.75" style="2" customWidth="1"/>
    <col min="2576" max="2576" width="5.125" style="2" customWidth="1"/>
    <col min="2577" max="2577" width="5.875" style="2" customWidth="1"/>
    <col min="2578" max="2578" width="14" style="2" customWidth="1"/>
    <col min="2579" max="2579" width="12.375" style="2" customWidth="1"/>
    <col min="2580" max="2580" width="9" style="2"/>
    <col min="2581" max="2581" width="14.625" style="2" customWidth="1"/>
    <col min="2582" max="2584" width="9" style="2"/>
    <col min="2585" max="2585" width="7.5" style="2" bestFit="1" customWidth="1"/>
    <col min="2586" max="2586" width="16.25" style="2" customWidth="1"/>
    <col min="2587" max="2588" width="0" style="2" hidden="1" customWidth="1"/>
    <col min="2589" max="2589" width="20.875" style="2" customWidth="1"/>
    <col min="2590" max="2590" width="10.625" style="2" customWidth="1"/>
    <col min="2591" max="2595" width="9" style="2"/>
    <col min="2596" max="2596" width="14.375" style="2" customWidth="1"/>
    <col min="2597" max="2607" width="9" style="2"/>
    <col min="2608" max="2608" width="27.25" style="2" bestFit="1" customWidth="1"/>
    <col min="2609" max="2609" width="10.125" style="2" customWidth="1"/>
    <col min="2610" max="2610" width="16.125" style="2" customWidth="1"/>
    <col min="2611" max="2617" width="9" style="2"/>
    <col min="2618" max="2618" width="8" style="2" customWidth="1"/>
    <col min="2619" max="2816" width="9" style="2"/>
    <col min="2817" max="2817" width="15" style="2" customWidth="1"/>
    <col min="2818" max="2818" width="5.875" style="2" customWidth="1"/>
    <col min="2819" max="2819" width="6.625" style="2" customWidth="1"/>
    <col min="2820" max="2820" width="11.375" style="2" customWidth="1"/>
    <col min="2821" max="2821" width="10" style="2" customWidth="1"/>
    <col min="2822" max="2822" width="9.875" style="2" customWidth="1"/>
    <col min="2823" max="2823" width="10.75" style="2" customWidth="1"/>
    <col min="2824" max="2824" width="8.625" style="2" customWidth="1"/>
    <col min="2825" max="2825" width="10.25" style="2" customWidth="1"/>
    <col min="2826" max="2827" width="6.875" style="2" customWidth="1"/>
    <col min="2828" max="2829" width="9.125" style="2" customWidth="1"/>
    <col min="2830" max="2830" width="6.125" style="2" customWidth="1"/>
    <col min="2831" max="2831" width="5.75" style="2" customWidth="1"/>
    <col min="2832" max="2832" width="5.125" style="2" customWidth="1"/>
    <col min="2833" max="2833" width="5.875" style="2" customWidth="1"/>
    <col min="2834" max="2834" width="14" style="2" customWidth="1"/>
    <col min="2835" max="2835" width="12.375" style="2" customWidth="1"/>
    <col min="2836" max="2836" width="9" style="2"/>
    <col min="2837" max="2837" width="14.625" style="2" customWidth="1"/>
    <col min="2838" max="2840" width="9" style="2"/>
    <col min="2841" max="2841" width="7.5" style="2" bestFit="1" customWidth="1"/>
    <col min="2842" max="2842" width="16.25" style="2" customWidth="1"/>
    <col min="2843" max="2844" width="0" style="2" hidden="1" customWidth="1"/>
    <col min="2845" max="2845" width="20.875" style="2" customWidth="1"/>
    <col min="2846" max="2846" width="10.625" style="2" customWidth="1"/>
    <col min="2847" max="2851" width="9" style="2"/>
    <col min="2852" max="2852" width="14.375" style="2" customWidth="1"/>
    <col min="2853" max="2863" width="9" style="2"/>
    <col min="2864" max="2864" width="27.25" style="2" bestFit="1" customWidth="1"/>
    <col min="2865" max="2865" width="10.125" style="2" customWidth="1"/>
    <col min="2866" max="2866" width="16.125" style="2" customWidth="1"/>
    <col min="2867" max="2873" width="9" style="2"/>
    <col min="2874" max="2874" width="8" style="2" customWidth="1"/>
    <col min="2875" max="3072" width="9" style="2"/>
    <col min="3073" max="3073" width="15" style="2" customWidth="1"/>
    <col min="3074" max="3074" width="5.875" style="2" customWidth="1"/>
    <col min="3075" max="3075" width="6.625" style="2" customWidth="1"/>
    <col min="3076" max="3076" width="11.375" style="2" customWidth="1"/>
    <col min="3077" max="3077" width="10" style="2" customWidth="1"/>
    <col min="3078" max="3078" width="9.875" style="2" customWidth="1"/>
    <col min="3079" max="3079" width="10.75" style="2" customWidth="1"/>
    <col min="3080" max="3080" width="8.625" style="2" customWidth="1"/>
    <col min="3081" max="3081" width="10.25" style="2" customWidth="1"/>
    <col min="3082" max="3083" width="6.875" style="2" customWidth="1"/>
    <col min="3084" max="3085" width="9.125" style="2" customWidth="1"/>
    <col min="3086" max="3086" width="6.125" style="2" customWidth="1"/>
    <col min="3087" max="3087" width="5.75" style="2" customWidth="1"/>
    <col min="3088" max="3088" width="5.125" style="2" customWidth="1"/>
    <col min="3089" max="3089" width="5.875" style="2" customWidth="1"/>
    <col min="3090" max="3090" width="14" style="2" customWidth="1"/>
    <col min="3091" max="3091" width="12.375" style="2" customWidth="1"/>
    <col min="3092" max="3092" width="9" style="2"/>
    <col min="3093" max="3093" width="14.625" style="2" customWidth="1"/>
    <col min="3094" max="3096" width="9" style="2"/>
    <col min="3097" max="3097" width="7.5" style="2" bestFit="1" customWidth="1"/>
    <col min="3098" max="3098" width="16.25" style="2" customWidth="1"/>
    <col min="3099" max="3100" width="0" style="2" hidden="1" customWidth="1"/>
    <col min="3101" max="3101" width="20.875" style="2" customWidth="1"/>
    <col min="3102" max="3102" width="10.625" style="2" customWidth="1"/>
    <col min="3103" max="3107" width="9" style="2"/>
    <col min="3108" max="3108" width="14.375" style="2" customWidth="1"/>
    <col min="3109" max="3119" width="9" style="2"/>
    <col min="3120" max="3120" width="27.25" style="2" bestFit="1" customWidth="1"/>
    <col min="3121" max="3121" width="10.125" style="2" customWidth="1"/>
    <col min="3122" max="3122" width="16.125" style="2" customWidth="1"/>
    <col min="3123" max="3129" width="9" style="2"/>
    <col min="3130" max="3130" width="8" style="2" customWidth="1"/>
    <col min="3131" max="3328" width="9" style="2"/>
    <col min="3329" max="3329" width="15" style="2" customWidth="1"/>
    <col min="3330" max="3330" width="5.875" style="2" customWidth="1"/>
    <col min="3331" max="3331" width="6.625" style="2" customWidth="1"/>
    <col min="3332" max="3332" width="11.375" style="2" customWidth="1"/>
    <col min="3333" max="3333" width="10" style="2" customWidth="1"/>
    <col min="3334" max="3334" width="9.875" style="2" customWidth="1"/>
    <col min="3335" max="3335" width="10.75" style="2" customWidth="1"/>
    <col min="3336" max="3336" width="8.625" style="2" customWidth="1"/>
    <col min="3337" max="3337" width="10.25" style="2" customWidth="1"/>
    <col min="3338" max="3339" width="6.875" style="2" customWidth="1"/>
    <col min="3340" max="3341" width="9.125" style="2" customWidth="1"/>
    <col min="3342" max="3342" width="6.125" style="2" customWidth="1"/>
    <col min="3343" max="3343" width="5.75" style="2" customWidth="1"/>
    <col min="3344" max="3344" width="5.125" style="2" customWidth="1"/>
    <col min="3345" max="3345" width="5.875" style="2" customWidth="1"/>
    <col min="3346" max="3346" width="14" style="2" customWidth="1"/>
    <col min="3347" max="3347" width="12.375" style="2" customWidth="1"/>
    <col min="3348" max="3348" width="9" style="2"/>
    <col min="3349" max="3349" width="14.625" style="2" customWidth="1"/>
    <col min="3350" max="3352" width="9" style="2"/>
    <col min="3353" max="3353" width="7.5" style="2" bestFit="1" customWidth="1"/>
    <col min="3354" max="3354" width="16.25" style="2" customWidth="1"/>
    <col min="3355" max="3356" width="0" style="2" hidden="1" customWidth="1"/>
    <col min="3357" max="3357" width="20.875" style="2" customWidth="1"/>
    <col min="3358" max="3358" width="10.625" style="2" customWidth="1"/>
    <col min="3359" max="3363" width="9" style="2"/>
    <col min="3364" max="3364" width="14.375" style="2" customWidth="1"/>
    <col min="3365" max="3375" width="9" style="2"/>
    <col min="3376" max="3376" width="27.25" style="2" bestFit="1" customWidth="1"/>
    <col min="3377" max="3377" width="10.125" style="2" customWidth="1"/>
    <col min="3378" max="3378" width="16.125" style="2" customWidth="1"/>
    <col min="3379" max="3385" width="9" style="2"/>
    <col min="3386" max="3386" width="8" style="2" customWidth="1"/>
    <col min="3387" max="3584" width="9" style="2"/>
    <col min="3585" max="3585" width="15" style="2" customWidth="1"/>
    <col min="3586" max="3586" width="5.875" style="2" customWidth="1"/>
    <col min="3587" max="3587" width="6.625" style="2" customWidth="1"/>
    <col min="3588" max="3588" width="11.375" style="2" customWidth="1"/>
    <col min="3589" max="3589" width="10" style="2" customWidth="1"/>
    <col min="3590" max="3590" width="9.875" style="2" customWidth="1"/>
    <col min="3591" max="3591" width="10.75" style="2" customWidth="1"/>
    <col min="3592" max="3592" width="8.625" style="2" customWidth="1"/>
    <col min="3593" max="3593" width="10.25" style="2" customWidth="1"/>
    <col min="3594" max="3595" width="6.875" style="2" customWidth="1"/>
    <col min="3596" max="3597" width="9.125" style="2" customWidth="1"/>
    <col min="3598" max="3598" width="6.125" style="2" customWidth="1"/>
    <col min="3599" max="3599" width="5.75" style="2" customWidth="1"/>
    <col min="3600" max="3600" width="5.125" style="2" customWidth="1"/>
    <col min="3601" max="3601" width="5.875" style="2" customWidth="1"/>
    <col min="3602" max="3602" width="14" style="2" customWidth="1"/>
    <col min="3603" max="3603" width="12.375" style="2" customWidth="1"/>
    <col min="3604" max="3604" width="9" style="2"/>
    <col min="3605" max="3605" width="14.625" style="2" customWidth="1"/>
    <col min="3606" max="3608" width="9" style="2"/>
    <col min="3609" max="3609" width="7.5" style="2" bestFit="1" customWidth="1"/>
    <col min="3610" max="3610" width="16.25" style="2" customWidth="1"/>
    <col min="3611" max="3612" width="0" style="2" hidden="1" customWidth="1"/>
    <col min="3613" max="3613" width="20.875" style="2" customWidth="1"/>
    <col min="3614" max="3614" width="10.625" style="2" customWidth="1"/>
    <col min="3615" max="3619" width="9" style="2"/>
    <col min="3620" max="3620" width="14.375" style="2" customWidth="1"/>
    <col min="3621" max="3631" width="9" style="2"/>
    <col min="3632" max="3632" width="27.25" style="2" bestFit="1" customWidth="1"/>
    <col min="3633" max="3633" width="10.125" style="2" customWidth="1"/>
    <col min="3634" max="3634" width="16.125" style="2" customWidth="1"/>
    <col min="3635" max="3641" width="9" style="2"/>
    <col min="3642" max="3642" width="8" style="2" customWidth="1"/>
    <col min="3643" max="3840" width="9" style="2"/>
    <col min="3841" max="3841" width="15" style="2" customWidth="1"/>
    <col min="3842" max="3842" width="5.875" style="2" customWidth="1"/>
    <col min="3843" max="3843" width="6.625" style="2" customWidth="1"/>
    <col min="3844" max="3844" width="11.375" style="2" customWidth="1"/>
    <col min="3845" max="3845" width="10" style="2" customWidth="1"/>
    <col min="3846" max="3846" width="9.875" style="2" customWidth="1"/>
    <col min="3847" max="3847" width="10.75" style="2" customWidth="1"/>
    <col min="3848" max="3848" width="8.625" style="2" customWidth="1"/>
    <col min="3849" max="3849" width="10.25" style="2" customWidth="1"/>
    <col min="3850" max="3851" width="6.875" style="2" customWidth="1"/>
    <col min="3852" max="3853" width="9.125" style="2" customWidth="1"/>
    <col min="3854" max="3854" width="6.125" style="2" customWidth="1"/>
    <col min="3855" max="3855" width="5.75" style="2" customWidth="1"/>
    <col min="3856" max="3856" width="5.125" style="2" customWidth="1"/>
    <col min="3857" max="3857" width="5.875" style="2" customWidth="1"/>
    <col min="3858" max="3858" width="14" style="2" customWidth="1"/>
    <col min="3859" max="3859" width="12.375" style="2" customWidth="1"/>
    <col min="3860" max="3860" width="9" style="2"/>
    <col min="3861" max="3861" width="14.625" style="2" customWidth="1"/>
    <col min="3862" max="3864" width="9" style="2"/>
    <col min="3865" max="3865" width="7.5" style="2" bestFit="1" customWidth="1"/>
    <col min="3866" max="3866" width="16.25" style="2" customWidth="1"/>
    <col min="3867" max="3868" width="0" style="2" hidden="1" customWidth="1"/>
    <col min="3869" max="3869" width="20.875" style="2" customWidth="1"/>
    <col min="3870" max="3870" width="10.625" style="2" customWidth="1"/>
    <col min="3871" max="3875" width="9" style="2"/>
    <col min="3876" max="3876" width="14.375" style="2" customWidth="1"/>
    <col min="3877" max="3887" width="9" style="2"/>
    <col min="3888" max="3888" width="27.25" style="2" bestFit="1" customWidth="1"/>
    <col min="3889" max="3889" width="10.125" style="2" customWidth="1"/>
    <col min="3890" max="3890" width="16.125" style="2" customWidth="1"/>
    <col min="3891" max="3897" width="9" style="2"/>
    <col min="3898" max="3898" width="8" style="2" customWidth="1"/>
    <col min="3899" max="4096" width="9" style="2"/>
    <col min="4097" max="4097" width="15" style="2" customWidth="1"/>
    <col min="4098" max="4098" width="5.875" style="2" customWidth="1"/>
    <col min="4099" max="4099" width="6.625" style="2" customWidth="1"/>
    <col min="4100" max="4100" width="11.375" style="2" customWidth="1"/>
    <col min="4101" max="4101" width="10" style="2" customWidth="1"/>
    <col min="4102" max="4102" width="9.875" style="2" customWidth="1"/>
    <col min="4103" max="4103" width="10.75" style="2" customWidth="1"/>
    <col min="4104" max="4104" width="8.625" style="2" customWidth="1"/>
    <col min="4105" max="4105" width="10.25" style="2" customWidth="1"/>
    <col min="4106" max="4107" width="6.875" style="2" customWidth="1"/>
    <col min="4108" max="4109" width="9.125" style="2" customWidth="1"/>
    <col min="4110" max="4110" width="6.125" style="2" customWidth="1"/>
    <col min="4111" max="4111" width="5.75" style="2" customWidth="1"/>
    <col min="4112" max="4112" width="5.125" style="2" customWidth="1"/>
    <col min="4113" max="4113" width="5.875" style="2" customWidth="1"/>
    <col min="4114" max="4114" width="14" style="2" customWidth="1"/>
    <col min="4115" max="4115" width="12.375" style="2" customWidth="1"/>
    <col min="4116" max="4116" width="9" style="2"/>
    <col min="4117" max="4117" width="14.625" style="2" customWidth="1"/>
    <col min="4118" max="4120" width="9" style="2"/>
    <col min="4121" max="4121" width="7.5" style="2" bestFit="1" customWidth="1"/>
    <col min="4122" max="4122" width="16.25" style="2" customWidth="1"/>
    <col min="4123" max="4124" width="0" style="2" hidden="1" customWidth="1"/>
    <col min="4125" max="4125" width="20.875" style="2" customWidth="1"/>
    <col min="4126" max="4126" width="10.625" style="2" customWidth="1"/>
    <col min="4127" max="4131" width="9" style="2"/>
    <col min="4132" max="4132" width="14.375" style="2" customWidth="1"/>
    <col min="4133" max="4143" width="9" style="2"/>
    <col min="4144" max="4144" width="27.25" style="2" bestFit="1" customWidth="1"/>
    <col min="4145" max="4145" width="10.125" style="2" customWidth="1"/>
    <col min="4146" max="4146" width="16.125" style="2" customWidth="1"/>
    <col min="4147" max="4153" width="9" style="2"/>
    <col min="4154" max="4154" width="8" style="2" customWidth="1"/>
    <col min="4155" max="4352" width="9" style="2"/>
    <col min="4353" max="4353" width="15" style="2" customWidth="1"/>
    <col min="4354" max="4354" width="5.875" style="2" customWidth="1"/>
    <col min="4355" max="4355" width="6.625" style="2" customWidth="1"/>
    <col min="4356" max="4356" width="11.375" style="2" customWidth="1"/>
    <col min="4357" max="4357" width="10" style="2" customWidth="1"/>
    <col min="4358" max="4358" width="9.875" style="2" customWidth="1"/>
    <col min="4359" max="4359" width="10.75" style="2" customWidth="1"/>
    <col min="4360" max="4360" width="8.625" style="2" customWidth="1"/>
    <col min="4361" max="4361" width="10.25" style="2" customWidth="1"/>
    <col min="4362" max="4363" width="6.875" style="2" customWidth="1"/>
    <col min="4364" max="4365" width="9.125" style="2" customWidth="1"/>
    <col min="4366" max="4366" width="6.125" style="2" customWidth="1"/>
    <col min="4367" max="4367" width="5.75" style="2" customWidth="1"/>
    <col min="4368" max="4368" width="5.125" style="2" customWidth="1"/>
    <col min="4369" max="4369" width="5.875" style="2" customWidth="1"/>
    <col min="4370" max="4370" width="14" style="2" customWidth="1"/>
    <col min="4371" max="4371" width="12.375" style="2" customWidth="1"/>
    <col min="4372" max="4372" width="9" style="2"/>
    <col min="4373" max="4373" width="14.625" style="2" customWidth="1"/>
    <col min="4374" max="4376" width="9" style="2"/>
    <col min="4377" max="4377" width="7.5" style="2" bestFit="1" customWidth="1"/>
    <col min="4378" max="4378" width="16.25" style="2" customWidth="1"/>
    <col min="4379" max="4380" width="0" style="2" hidden="1" customWidth="1"/>
    <col min="4381" max="4381" width="20.875" style="2" customWidth="1"/>
    <col min="4382" max="4382" width="10.625" style="2" customWidth="1"/>
    <col min="4383" max="4387" width="9" style="2"/>
    <col min="4388" max="4388" width="14.375" style="2" customWidth="1"/>
    <col min="4389" max="4399" width="9" style="2"/>
    <col min="4400" max="4400" width="27.25" style="2" bestFit="1" customWidth="1"/>
    <col min="4401" max="4401" width="10.125" style="2" customWidth="1"/>
    <col min="4402" max="4402" width="16.125" style="2" customWidth="1"/>
    <col min="4403" max="4409" width="9" style="2"/>
    <col min="4410" max="4410" width="8" style="2" customWidth="1"/>
    <col min="4411" max="4608" width="9" style="2"/>
    <col min="4609" max="4609" width="15" style="2" customWidth="1"/>
    <col min="4610" max="4610" width="5.875" style="2" customWidth="1"/>
    <col min="4611" max="4611" width="6.625" style="2" customWidth="1"/>
    <col min="4612" max="4612" width="11.375" style="2" customWidth="1"/>
    <col min="4613" max="4613" width="10" style="2" customWidth="1"/>
    <col min="4614" max="4614" width="9.875" style="2" customWidth="1"/>
    <col min="4615" max="4615" width="10.75" style="2" customWidth="1"/>
    <col min="4616" max="4616" width="8.625" style="2" customWidth="1"/>
    <col min="4617" max="4617" width="10.25" style="2" customWidth="1"/>
    <col min="4618" max="4619" width="6.875" style="2" customWidth="1"/>
    <col min="4620" max="4621" width="9.125" style="2" customWidth="1"/>
    <col min="4622" max="4622" width="6.125" style="2" customWidth="1"/>
    <col min="4623" max="4623" width="5.75" style="2" customWidth="1"/>
    <col min="4624" max="4624" width="5.125" style="2" customWidth="1"/>
    <col min="4625" max="4625" width="5.875" style="2" customWidth="1"/>
    <col min="4626" max="4626" width="14" style="2" customWidth="1"/>
    <col min="4627" max="4627" width="12.375" style="2" customWidth="1"/>
    <col min="4628" max="4628" width="9" style="2"/>
    <col min="4629" max="4629" width="14.625" style="2" customWidth="1"/>
    <col min="4630" max="4632" width="9" style="2"/>
    <col min="4633" max="4633" width="7.5" style="2" bestFit="1" customWidth="1"/>
    <col min="4634" max="4634" width="16.25" style="2" customWidth="1"/>
    <col min="4635" max="4636" width="0" style="2" hidden="1" customWidth="1"/>
    <col min="4637" max="4637" width="20.875" style="2" customWidth="1"/>
    <col min="4638" max="4638" width="10.625" style="2" customWidth="1"/>
    <col min="4639" max="4643" width="9" style="2"/>
    <col min="4644" max="4644" width="14.375" style="2" customWidth="1"/>
    <col min="4645" max="4655" width="9" style="2"/>
    <col min="4656" max="4656" width="27.25" style="2" bestFit="1" customWidth="1"/>
    <col min="4657" max="4657" width="10.125" style="2" customWidth="1"/>
    <col min="4658" max="4658" width="16.125" style="2" customWidth="1"/>
    <col min="4659" max="4665" width="9" style="2"/>
    <col min="4666" max="4666" width="8" style="2" customWidth="1"/>
    <col min="4667" max="4864" width="9" style="2"/>
    <col min="4865" max="4865" width="15" style="2" customWidth="1"/>
    <col min="4866" max="4866" width="5.875" style="2" customWidth="1"/>
    <col min="4867" max="4867" width="6.625" style="2" customWidth="1"/>
    <col min="4868" max="4868" width="11.375" style="2" customWidth="1"/>
    <col min="4869" max="4869" width="10" style="2" customWidth="1"/>
    <col min="4870" max="4870" width="9.875" style="2" customWidth="1"/>
    <col min="4871" max="4871" width="10.75" style="2" customWidth="1"/>
    <col min="4872" max="4872" width="8.625" style="2" customWidth="1"/>
    <col min="4873" max="4873" width="10.25" style="2" customWidth="1"/>
    <col min="4874" max="4875" width="6.875" style="2" customWidth="1"/>
    <col min="4876" max="4877" width="9.125" style="2" customWidth="1"/>
    <col min="4878" max="4878" width="6.125" style="2" customWidth="1"/>
    <col min="4879" max="4879" width="5.75" style="2" customWidth="1"/>
    <col min="4880" max="4880" width="5.125" style="2" customWidth="1"/>
    <col min="4881" max="4881" width="5.875" style="2" customWidth="1"/>
    <col min="4882" max="4882" width="14" style="2" customWidth="1"/>
    <col min="4883" max="4883" width="12.375" style="2" customWidth="1"/>
    <col min="4884" max="4884" width="9" style="2"/>
    <col min="4885" max="4885" width="14.625" style="2" customWidth="1"/>
    <col min="4886" max="4888" width="9" style="2"/>
    <col min="4889" max="4889" width="7.5" style="2" bestFit="1" customWidth="1"/>
    <col min="4890" max="4890" width="16.25" style="2" customWidth="1"/>
    <col min="4891" max="4892" width="0" style="2" hidden="1" customWidth="1"/>
    <col min="4893" max="4893" width="20.875" style="2" customWidth="1"/>
    <col min="4894" max="4894" width="10.625" style="2" customWidth="1"/>
    <col min="4895" max="4899" width="9" style="2"/>
    <col min="4900" max="4900" width="14.375" style="2" customWidth="1"/>
    <col min="4901" max="4911" width="9" style="2"/>
    <col min="4912" max="4912" width="27.25" style="2" bestFit="1" customWidth="1"/>
    <col min="4913" max="4913" width="10.125" style="2" customWidth="1"/>
    <col min="4914" max="4914" width="16.125" style="2" customWidth="1"/>
    <col min="4915" max="4921" width="9" style="2"/>
    <col min="4922" max="4922" width="8" style="2" customWidth="1"/>
    <col min="4923" max="5120" width="9" style="2"/>
    <col min="5121" max="5121" width="15" style="2" customWidth="1"/>
    <col min="5122" max="5122" width="5.875" style="2" customWidth="1"/>
    <col min="5123" max="5123" width="6.625" style="2" customWidth="1"/>
    <col min="5124" max="5124" width="11.375" style="2" customWidth="1"/>
    <col min="5125" max="5125" width="10" style="2" customWidth="1"/>
    <col min="5126" max="5126" width="9.875" style="2" customWidth="1"/>
    <col min="5127" max="5127" width="10.75" style="2" customWidth="1"/>
    <col min="5128" max="5128" width="8.625" style="2" customWidth="1"/>
    <col min="5129" max="5129" width="10.25" style="2" customWidth="1"/>
    <col min="5130" max="5131" width="6.875" style="2" customWidth="1"/>
    <col min="5132" max="5133" width="9.125" style="2" customWidth="1"/>
    <col min="5134" max="5134" width="6.125" style="2" customWidth="1"/>
    <col min="5135" max="5135" width="5.75" style="2" customWidth="1"/>
    <col min="5136" max="5136" width="5.125" style="2" customWidth="1"/>
    <col min="5137" max="5137" width="5.875" style="2" customWidth="1"/>
    <col min="5138" max="5138" width="14" style="2" customWidth="1"/>
    <col min="5139" max="5139" width="12.375" style="2" customWidth="1"/>
    <col min="5140" max="5140" width="9" style="2"/>
    <col min="5141" max="5141" width="14.625" style="2" customWidth="1"/>
    <col min="5142" max="5144" width="9" style="2"/>
    <col min="5145" max="5145" width="7.5" style="2" bestFit="1" customWidth="1"/>
    <col min="5146" max="5146" width="16.25" style="2" customWidth="1"/>
    <col min="5147" max="5148" width="0" style="2" hidden="1" customWidth="1"/>
    <col min="5149" max="5149" width="20.875" style="2" customWidth="1"/>
    <col min="5150" max="5150" width="10.625" style="2" customWidth="1"/>
    <col min="5151" max="5155" width="9" style="2"/>
    <col min="5156" max="5156" width="14.375" style="2" customWidth="1"/>
    <col min="5157" max="5167" width="9" style="2"/>
    <col min="5168" max="5168" width="27.25" style="2" bestFit="1" customWidth="1"/>
    <col min="5169" max="5169" width="10.125" style="2" customWidth="1"/>
    <col min="5170" max="5170" width="16.125" style="2" customWidth="1"/>
    <col min="5171" max="5177" width="9" style="2"/>
    <col min="5178" max="5178" width="8" style="2" customWidth="1"/>
    <col min="5179" max="5376" width="9" style="2"/>
    <col min="5377" max="5377" width="15" style="2" customWidth="1"/>
    <col min="5378" max="5378" width="5.875" style="2" customWidth="1"/>
    <col min="5379" max="5379" width="6.625" style="2" customWidth="1"/>
    <col min="5380" max="5380" width="11.375" style="2" customWidth="1"/>
    <col min="5381" max="5381" width="10" style="2" customWidth="1"/>
    <col min="5382" max="5382" width="9.875" style="2" customWidth="1"/>
    <col min="5383" max="5383" width="10.75" style="2" customWidth="1"/>
    <col min="5384" max="5384" width="8.625" style="2" customWidth="1"/>
    <col min="5385" max="5385" width="10.25" style="2" customWidth="1"/>
    <col min="5386" max="5387" width="6.875" style="2" customWidth="1"/>
    <col min="5388" max="5389" width="9.125" style="2" customWidth="1"/>
    <col min="5390" max="5390" width="6.125" style="2" customWidth="1"/>
    <col min="5391" max="5391" width="5.75" style="2" customWidth="1"/>
    <col min="5392" max="5392" width="5.125" style="2" customWidth="1"/>
    <col min="5393" max="5393" width="5.875" style="2" customWidth="1"/>
    <col min="5394" max="5394" width="14" style="2" customWidth="1"/>
    <col min="5395" max="5395" width="12.375" style="2" customWidth="1"/>
    <col min="5396" max="5396" width="9" style="2"/>
    <col min="5397" max="5397" width="14.625" style="2" customWidth="1"/>
    <col min="5398" max="5400" width="9" style="2"/>
    <col min="5401" max="5401" width="7.5" style="2" bestFit="1" customWidth="1"/>
    <col min="5402" max="5402" width="16.25" style="2" customWidth="1"/>
    <col min="5403" max="5404" width="0" style="2" hidden="1" customWidth="1"/>
    <col min="5405" max="5405" width="20.875" style="2" customWidth="1"/>
    <col min="5406" max="5406" width="10.625" style="2" customWidth="1"/>
    <col min="5407" max="5411" width="9" style="2"/>
    <col min="5412" max="5412" width="14.375" style="2" customWidth="1"/>
    <col min="5413" max="5423" width="9" style="2"/>
    <col min="5424" max="5424" width="27.25" style="2" bestFit="1" customWidth="1"/>
    <col min="5425" max="5425" width="10.125" style="2" customWidth="1"/>
    <col min="5426" max="5426" width="16.125" style="2" customWidth="1"/>
    <col min="5427" max="5433" width="9" style="2"/>
    <col min="5434" max="5434" width="8" style="2" customWidth="1"/>
    <col min="5435" max="5632" width="9" style="2"/>
    <col min="5633" max="5633" width="15" style="2" customWidth="1"/>
    <col min="5634" max="5634" width="5.875" style="2" customWidth="1"/>
    <col min="5635" max="5635" width="6.625" style="2" customWidth="1"/>
    <col min="5636" max="5636" width="11.375" style="2" customWidth="1"/>
    <col min="5637" max="5637" width="10" style="2" customWidth="1"/>
    <col min="5638" max="5638" width="9.875" style="2" customWidth="1"/>
    <col min="5639" max="5639" width="10.75" style="2" customWidth="1"/>
    <col min="5640" max="5640" width="8.625" style="2" customWidth="1"/>
    <col min="5641" max="5641" width="10.25" style="2" customWidth="1"/>
    <col min="5642" max="5643" width="6.875" style="2" customWidth="1"/>
    <col min="5644" max="5645" width="9.125" style="2" customWidth="1"/>
    <col min="5646" max="5646" width="6.125" style="2" customWidth="1"/>
    <col min="5647" max="5647" width="5.75" style="2" customWidth="1"/>
    <col min="5648" max="5648" width="5.125" style="2" customWidth="1"/>
    <col min="5649" max="5649" width="5.875" style="2" customWidth="1"/>
    <col min="5650" max="5650" width="14" style="2" customWidth="1"/>
    <col min="5651" max="5651" width="12.375" style="2" customWidth="1"/>
    <col min="5652" max="5652" width="9" style="2"/>
    <col min="5653" max="5653" width="14.625" style="2" customWidth="1"/>
    <col min="5654" max="5656" width="9" style="2"/>
    <col min="5657" max="5657" width="7.5" style="2" bestFit="1" customWidth="1"/>
    <col min="5658" max="5658" width="16.25" style="2" customWidth="1"/>
    <col min="5659" max="5660" width="0" style="2" hidden="1" customWidth="1"/>
    <col min="5661" max="5661" width="20.875" style="2" customWidth="1"/>
    <col min="5662" max="5662" width="10.625" style="2" customWidth="1"/>
    <col min="5663" max="5667" width="9" style="2"/>
    <col min="5668" max="5668" width="14.375" style="2" customWidth="1"/>
    <col min="5669" max="5679" width="9" style="2"/>
    <col min="5680" max="5680" width="27.25" style="2" bestFit="1" customWidth="1"/>
    <col min="5681" max="5681" width="10.125" style="2" customWidth="1"/>
    <col min="5682" max="5682" width="16.125" style="2" customWidth="1"/>
    <col min="5683" max="5689" width="9" style="2"/>
    <col min="5690" max="5690" width="8" style="2" customWidth="1"/>
    <col min="5691" max="5888" width="9" style="2"/>
    <col min="5889" max="5889" width="15" style="2" customWidth="1"/>
    <col min="5890" max="5890" width="5.875" style="2" customWidth="1"/>
    <col min="5891" max="5891" width="6.625" style="2" customWidth="1"/>
    <col min="5892" max="5892" width="11.375" style="2" customWidth="1"/>
    <col min="5893" max="5893" width="10" style="2" customWidth="1"/>
    <col min="5894" max="5894" width="9.875" style="2" customWidth="1"/>
    <col min="5895" max="5895" width="10.75" style="2" customWidth="1"/>
    <col min="5896" max="5896" width="8.625" style="2" customWidth="1"/>
    <col min="5897" max="5897" width="10.25" style="2" customWidth="1"/>
    <col min="5898" max="5899" width="6.875" style="2" customWidth="1"/>
    <col min="5900" max="5901" width="9.125" style="2" customWidth="1"/>
    <col min="5902" max="5902" width="6.125" style="2" customWidth="1"/>
    <col min="5903" max="5903" width="5.75" style="2" customWidth="1"/>
    <col min="5904" max="5904" width="5.125" style="2" customWidth="1"/>
    <col min="5905" max="5905" width="5.875" style="2" customWidth="1"/>
    <col min="5906" max="5906" width="14" style="2" customWidth="1"/>
    <col min="5907" max="5907" width="12.375" style="2" customWidth="1"/>
    <col min="5908" max="5908" width="9" style="2"/>
    <col min="5909" max="5909" width="14.625" style="2" customWidth="1"/>
    <col min="5910" max="5912" width="9" style="2"/>
    <col min="5913" max="5913" width="7.5" style="2" bestFit="1" customWidth="1"/>
    <col min="5914" max="5914" width="16.25" style="2" customWidth="1"/>
    <col min="5915" max="5916" width="0" style="2" hidden="1" customWidth="1"/>
    <col min="5917" max="5917" width="20.875" style="2" customWidth="1"/>
    <col min="5918" max="5918" width="10.625" style="2" customWidth="1"/>
    <col min="5919" max="5923" width="9" style="2"/>
    <col min="5924" max="5924" width="14.375" style="2" customWidth="1"/>
    <col min="5925" max="5935" width="9" style="2"/>
    <col min="5936" max="5936" width="27.25" style="2" bestFit="1" customWidth="1"/>
    <col min="5937" max="5937" width="10.125" style="2" customWidth="1"/>
    <col min="5938" max="5938" width="16.125" style="2" customWidth="1"/>
    <col min="5939" max="5945" width="9" style="2"/>
    <col min="5946" max="5946" width="8" style="2" customWidth="1"/>
    <col min="5947" max="6144" width="9" style="2"/>
    <col min="6145" max="6145" width="15" style="2" customWidth="1"/>
    <col min="6146" max="6146" width="5.875" style="2" customWidth="1"/>
    <col min="6147" max="6147" width="6.625" style="2" customWidth="1"/>
    <col min="6148" max="6148" width="11.375" style="2" customWidth="1"/>
    <col min="6149" max="6149" width="10" style="2" customWidth="1"/>
    <col min="6150" max="6150" width="9.875" style="2" customWidth="1"/>
    <col min="6151" max="6151" width="10.75" style="2" customWidth="1"/>
    <col min="6152" max="6152" width="8.625" style="2" customWidth="1"/>
    <col min="6153" max="6153" width="10.25" style="2" customWidth="1"/>
    <col min="6154" max="6155" width="6.875" style="2" customWidth="1"/>
    <col min="6156" max="6157" width="9.125" style="2" customWidth="1"/>
    <col min="6158" max="6158" width="6.125" style="2" customWidth="1"/>
    <col min="6159" max="6159" width="5.75" style="2" customWidth="1"/>
    <col min="6160" max="6160" width="5.125" style="2" customWidth="1"/>
    <col min="6161" max="6161" width="5.875" style="2" customWidth="1"/>
    <col min="6162" max="6162" width="14" style="2" customWidth="1"/>
    <col min="6163" max="6163" width="12.375" style="2" customWidth="1"/>
    <col min="6164" max="6164" width="9" style="2"/>
    <col min="6165" max="6165" width="14.625" style="2" customWidth="1"/>
    <col min="6166" max="6168" width="9" style="2"/>
    <col min="6169" max="6169" width="7.5" style="2" bestFit="1" customWidth="1"/>
    <col min="6170" max="6170" width="16.25" style="2" customWidth="1"/>
    <col min="6171" max="6172" width="0" style="2" hidden="1" customWidth="1"/>
    <col min="6173" max="6173" width="20.875" style="2" customWidth="1"/>
    <col min="6174" max="6174" width="10.625" style="2" customWidth="1"/>
    <col min="6175" max="6179" width="9" style="2"/>
    <col min="6180" max="6180" width="14.375" style="2" customWidth="1"/>
    <col min="6181" max="6191" width="9" style="2"/>
    <col min="6192" max="6192" width="27.25" style="2" bestFit="1" customWidth="1"/>
    <col min="6193" max="6193" width="10.125" style="2" customWidth="1"/>
    <col min="6194" max="6194" width="16.125" style="2" customWidth="1"/>
    <col min="6195" max="6201" width="9" style="2"/>
    <col min="6202" max="6202" width="8" style="2" customWidth="1"/>
    <col min="6203" max="6400" width="9" style="2"/>
    <col min="6401" max="6401" width="15" style="2" customWidth="1"/>
    <col min="6402" max="6402" width="5.875" style="2" customWidth="1"/>
    <col min="6403" max="6403" width="6.625" style="2" customWidth="1"/>
    <col min="6404" max="6404" width="11.375" style="2" customWidth="1"/>
    <col min="6405" max="6405" width="10" style="2" customWidth="1"/>
    <col min="6406" max="6406" width="9.875" style="2" customWidth="1"/>
    <col min="6407" max="6407" width="10.75" style="2" customWidth="1"/>
    <col min="6408" max="6408" width="8.625" style="2" customWidth="1"/>
    <col min="6409" max="6409" width="10.25" style="2" customWidth="1"/>
    <col min="6410" max="6411" width="6.875" style="2" customWidth="1"/>
    <col min="6412" max="6413" width="9.125" style="2" customWidth="1"/>
    <col min="6414" max="6414" width="6.125" style="2" customWidth="1"/>
    <col min="6415" max="6415" width="5.75" style="2" customWidth="1"/>
    <col min="6416" max="6416" width="5.125" style="2" customWidth="1"/>
    <col min="6417" max="6417" width="5.875" style="2" customWidth="1"/>
    <col min="6418" max="6418" width="14" style="2" customWidth="1"/>
    <col min="6419" max="6419" width="12.375" style="2" customWidth="1"/>
    <col min="6420" max="6420" width="9" style="2"/>
    <col min="6421" max="6421" width="14.625" style="2" customWidth="1"/>
    <col min="6422" max="6424" width="9" style="2"/>
    <col min="6425" max="6425" width="7.5" style="2" bestFit="1" customWidth="1"/>
    <col min="6426" max="6426" width="16.25" style="2" customWidth="1"/>
    <col min="6427" max="6428" width="0" style="2" hidden="1" customWidth="1"/>
    <col min="6429" max="6429" width="20.875" style="2" customWidth="1"/>
    <col min="6430" max="6430" width="10.625" style="2" customWidth="1"/>
    <col min="6431" max="6435" width="9" style="2"/>
    <col min="6436" max="6436" width="14.375" style="2" customWidth="1"/>
    <col min="6437" max="6447" width="9" style="2"/>
    <col min="6448" max="6448" width="27.25" style="2" bestFit="1" customWidth="1"/>
    <col min="6449" max="6449" width="10.125" style="2" customWidth="1"/>
    <col min="6450" max="6450" width="16.125" style="2" customWidth="1"/>
    <col min="6451" max="6457" width="9" style="2"/>
    <col min="6458" max="6458" width="8" style="2" customWidth="1"/>
    <col min="6459" max="6656" width="9" style="2"/>
    <col min="6657" max="6657" width="15" style="2" customWidth="1"/>
    <col min="6658" max="6658" width="5.875" style="2" customWidth="1"/>
    <col min="6659" max="6659" width="6.625" style="2" customWidth="1"/>
    <col min="6660" max="6660" width="11.375" style="2" customWidth="1"/>
    <col min="6661" max="6661" width="10" style="2" customWidth="1"/>
    <col min="6662" max="6662" width="9.875" style="2" customWidth="1"/>
    <col min="6663" max="6663" width="10.75" style="2" customWidth="1"/>
    <col min="6664" max="6664" width="8.625" style="2" customWidth="1"/>
    <col min="6665" max="6665" width="10.25" style="2" customWidth="1"/>
    <col min="6666" max="6667" width="6.875" style="2" customWidth="1"/>
    <col min="6668" max="6669" width="9.125" style="2" customWidth="1"/>
    <col min="6670" max="6670" width="6.125" style="2" customWidth="1"/>
    <col min="6671" max="6671" width="5.75" style="2" customWidth="1"/>
    <col min="6672" max="6672" width="5.125" style="2" customWidth="1"/>
    <col min="6673" max="6673" width="5.875" style="2" customWidth="1"/>
    <col min="6674" max="6674" width="14" style="2" customWidth="1"/>
    <col min="6675" max="6675" width="12.375" style="2" customWidth="1"/>
    <col min="6676" max="6676" width="9" style="2"/>
    <col min="6677" max="6677" width="14.625" style="2" customWidth="1"/>
    <col min="6678" max="6680" width="9" style="2"/>
    <col min="6681" max="6681" width="7.5" style="2" bestFit="1" customWidth="1"/>
    <col min="6682" max="6682" width="16.25" style="2" customWidth="1"/>
    <col min="6683" max="6684" width="0" style="2" hidden="1" customWidth="1"/>
    <col min="6685" max="6685" width="20.875" style="2" customWidth="1"/>
    <col min="6686" max="6686" width="10.625" style="2" customWidth="1"/>
    <col min="6687" max="6691" width="9" style="2"/>
    <col min="6692" max="6692" width="14.375" style="2" customWidth="1"/>
    <col min="6693" max="6703" width="9" style="2"/>
    <col min="6704" max="6704" width="27.25" style="2" bestFit="1" customWidth="1"/>
    <col min="6705" max="6705" width="10.125" style="2" customWidth="1"/>
    <col min="6706" max="6706" width="16.125" style="2" customWidth="1"/>
    <col min="6707" max="6713" width="9" style="2"/>
    <col min="6714" max="6714" width="8" style="2" customWidth="1"/>
    <col min="6715" max="6912" width="9" style="2"/>
    <col min="6913" max="6913" width="15" style="2" customWidth="1"/>
    <col min="6914" max="6914" width="5.875" style="2" customWidth="1"/>
    <col min="6915" max="6915" width="6.625" style="2" customWidth="1"/>
    <col min="6916" max="6916" width="11.375" style="2" customWidth="1"/>
    <col min="6917" max="6917" width="10" style="2" customWidth="1"/>
    <col min="6918" max="6918" width="9.875" style="2" customWidth="1"/>
    <col min="6919" max="6919" width="10.75" style="2" customWidth="1"/>
    <col min="6920" max="6920" width="8.625" style="2" customWidth="1"/>
    <col min="6921" max="6921" width="10.25" style="2" customWidth="1"/>
    <col min="6922" max="6923" width="6.875" style="2" customWidth="1"/>
    <col min="6924" max="6925" width="9.125" style="2" customWidth="1"/>
    <col min="6926" max="6926" width="6.125" style="2" customWidth="1"/>
    <col min="6927" max="6927" width="5.75" style="2" customWidth="1"/>
    <col min="6928" max="6928" width="5.125" style="2" customWidth="1"/>
    <col min="6929" max="6929" width="5.875" style="2" customWidth="1"/>
    <col min="6930" max="6930" width="14" style="2" customWidth="1"/>
    <col min="6931" max="6931" width="12.375" style="2" customWidth="1"/>
    <col min="6932" max="6932" width="9" style="2"/>
    <col min="6933" max="6933" width="14.625" style="2" customWidth="1"/>
    <col min="6934" max="6936" width="9" style="2"/>
    <col min="6937" max="6937" width="7.5" style="2" bestFit="1" customWidth="1"/>
    <col min="6938" max="6938" width="16.25" style="2" customWidth="1"/>
    <col min="6939" max="6940" width="0" style="2" hidden="1" customWidth="1"/>
    <col min="6941" max="6941" width="20.875" style="2" customWidth="1"/>
    <col min="6942" max="6942" width="10.625" style="2" customWidth="1"/>
    <col min="6943" max="6947" width="9" style="2"/>
    <col min="6948" max="6948" width="14.375" style="2" customWidth="1"/>
    <col min="6949" max="6959" width="9" style="2"/>
    <col min="6960" max="6960" width="27.25" style="2" bestFit="1" customWidth="1"/>
    <col min="6961" max="6961" width="10.125" style="2" customWidth="1"/>
    <col min="6962" max="6962" width="16.125" style="2" customWidth="1"/>
    <col min="6963" max="6969" width="9" style="2"/>
    <col min="6970" max="6970" width="8" style="2" customWidth="1"/>
    <col min="6971" max="7168" width="9" style="2"/>
    <col min="7169" max="7169" width="15" style="2" customWidth="1"/>
    <col min="7170" max="7170" width="5.875" style="2" customWidth="1"/>
    <col min="7171" max="7171" width="6.625" style="2" customWidth="1"/>
    <col min="7172" max="7172" width="11.375" style="2" customWidth="1"/>
    <col min="7173" max="7173" width="10" style="2" customWidth="1"/>
    <col min="7174" max="7174" width="9.875" style="2" customWidth="1"/>
    <col min="7175" max="7175" width="10.75" style="2" customWidth="1"/>
    <col min="7176" max="7176" width="8.625" style="2" customWidth="1"/>
    <col min="7177" max="7177" width="10.25" style="2" customWidth="1"/>
    <col min="7178" max="7179" width="6.875" style="2" customWidth="1"/>
    <col min="7180" max="7181" width="9.125" style="2" customWidth="1"/>
    <col min="7182" max="7182" width="6.125" style="2" customWidth="1"/>
    <col min="7183" max="7183" width="5.75" style="2" customWidth="1"/>
    <col min="7184" max="7184" width="5.125" style="2" customWidth="1"/>
    <col min="7185" max="7185" width="5.875" style="2" customWidth="1"/>
    <col min="7186" max="7186" width="14" style="2" customWidth="1"/>
    <col min="7187" max="7187" width="12.375" style="2" customWidth="1"/>
    <col min="7188" max="7188" width="9" style="2"/>
    <col min="7189" max="7189" width="14.625" style="2" customWidth="1"/>
    <col min="7190" max="7192" width="9" style="2"/>
    <col min="7193" max="7193" width="7.5" style="2" bestFit="1" customWidth="1"/>
    <col min="7194" max="7194" width="16.25" style="2" customWidth="1"/>
    <col min="7195" max="7196" width="0" style="2" hidden="1" customWidth="1"/>
    <col min="7197" max="7197" width="20.875" style="2" customWidth="1"/>
    <col min="7198" max="7198" width="10.625" style="2" customWidth="1"/>
    <col min="7199" max="7203" width="9" style="2"/>
    <col min="7204" max="7204" width="14.375" style="2" customWidth="1"/>
    <col min="7205" max="7215" width="9" style="2"/>
    <col min="7216" max="7216" width="27.25" style="2" bestFit="1" customWidth="1"/>
    <col min="7217" max="7217" width="10.125" style="2" customWidth="1"/>
    <col min="7218" max="7218" width="16.125" style="2" customWidth="1"/>
    <col min="7219" max="7225" width="9" style="2"/>
    <col min="7226" max="7226" width="8" style="2" customWidth="1"/>
    <col min="7227" max="7424" width="9" style="2"/>
    <col min="7425" max="7425" width="15" style="2" customWidth="1"/>
    <col min="7426" max="7426" width="5.875" style="2" customWidth="1"/>
    <col min="7427" max="7427" width="6.625" style="2" customWidth="1"/>
    <col min="7428" max="7428" width="11.375" style="2" customWidth="1"/>
    <col min="7429" max="7429" width="10" style="2" customWidth="1"/>
    <col min="7430" max="7430" width="9.875" style="2" customWidth="1"/>
    <col min="7431" max="7431" width="10.75" style="2" customWidth="1"/>
    <col min="7432" max="7432" width="8.625" style="2" customWidth="1"/>
    <col min="7433" max="7433" width="10.25" style="2" customWidth="1"/>
    <col min="7434" max="7435" width="6.875" style="2" customWidth="1"/>
    <col min="7436" max="7437" width="9.125" style="2" customWidth="1"/>
    <col min="7438" max="7438" width="6.125" style="2" customWidth="1"/>
    <col min="7439" max="7439" width="5.75" style="2" customWidth="1"/>
    <col min="7440" max="7440" width="5.125" style="2" customWidth="1"/>
    <col min="7441" max="7441" width="5.875" style="2" customWidth="1"/>
    <col min="7442" max="7442" width="14" style="2" customWidth="1"/>
    <col min="7443" max="7443" width="12.375" style="2" customWidth="1"/>
    <col min="7444" max="7444" width="9" style="2"/>
    <col min="7445" max="7445" width="14.625" style="2" customWidth="1"/>
    <col min="7446" max="7448" width="9" style="2"/>
    <col min="7449" max="7449" width="7.5" style="2" bestFit="1" customWidth="1"/>
    <col min="7450" max="7450" width="16.25" style="2" customWidth="1"/>
    <col min="7451" max="7452" width="0" style="2" hidden="1" customWidth="1"/>
    <col min="7453" max="7453" width="20.875" style="2" customWidth="1"/>
    <col min="7454" max="7454" width="10.625" style="2" customWidth="1"/>
    <col min="7455" max="7459" width="9" style="2"/>
    <col min="7460" max="7460" width="14.375" style="2" customWidth="1"/>
    <col min="7461" max="7471" width="9" style="2"/>
    <col min="7472" max="7472" width="27.25" style="2" bestFit="1" customWidth="1"/>
    <col min="7473" max="7473" width="10.125" style="2" customWidth="1"/>
    <col min="7474" max="7474" width="16.125" style="2" customWidth="1"/>
    <col min="7475" max="7481" width="9" style="2"/>
    <col min="7482" max="7482" width="8" style="2" customWidth="1"/>
    <col min="7483" max="7680" width="9" style="2"/>
    <col min="7681" max="7681" width="15" style="2" customWidth="1"/>
    <col min="7682" max="7682" width="5.875" style="2" customWidth="1"/>
    <col min="7683" max="7683" width="6.625" style="2" customWidth="1"/>
    <col min="7684" max="7684" width="11.375" style="2" customWidth="1"/>
    <col min="7685" max="7685" width="10" style="2" customWidth="1"/>
    <col min="7686" max="7686" width="9.875" style="2" customWidth="1"/>
    <col min="7687" max="7687" width="10.75" style="2" customWidth="1"/>
    <col min="7688" max="7688" width="8.625" style="2" customWidth="1"/>
    <col min="7689" max="7689" width="10.25" style="2" customWidth="1"/>
    <col min="7690" max="7691" width="6.875" style="2" customWidth="1"/>
    <col min="7692" max="7693" width="9.125" style="2" customWidth="1"/>
    <col min="7694" max="7694" width="6.125" style="2" customWidth="1"/>
    <col min="7695" max="7695" width="5.75" style="2" customWidth="1"/>
    <col min="7696" max="7696" width="5.125" style="2" customWidth="1"/>
    <col min="7697" max="7697" width="5.875" style="2" customWidth="1"/>
    <col min="7698" max="7698" width="14" style="2" customWidth="1"/>
    <col min="7699" max="7699" width="12.375" style="2" customWidth="1"/>
    <col min="7700" max="7700" width="9" style="2"/>
    <col min="7701" max="7701" width="14.625" style="2" customWidth="1"/>
    <col min="7702" max="7704" width="9" style="2"/>
    <col min="7705" max="7705" width="7.5" style="2" bestFit="1" customWidth="1"/>
    <col min="7706" max="7706" width="16.25" style="2" customWidth="1"/>
    <col min="7707" max="7708" width="0" style="2" hidden="1" customWidth="1"/>
    <col min="7709" max="7709" width="20.875" style="2" customWidth="1"/>
    <col min="7710" max="7710" width="10.625" style="2" customWidth="1"/>
    <col min="7711" max="7715" width="9" style="2"/>
    <col min="7716" max="7716" width="14.375" style="2" customWidth="1"/>
    <col min="7717" max="7727" width="9" style="2"/>
    <col min="7728" max="7728" width="27.25" style="2" bestFit="1" customWidth="1"/>
    <col min="7729" max="7729" width="10.125" style="2" customWidth="1"/>
    <col min="7730" max="7730" width="16.125" style="2" customWidth="1"/>
    <col min="7731" max="7737" width="9" style="2"/>
    <col min="7738" max="7738" width="8" style="2" customWidth="1"/>
    <col min="7739" max="7936" width="9" style="2"/>
    <col min="7937" max="7937" width="15" style="2" customWidth="1"/>
    <col min="7938" max="7938" width="5.875" style="2" customWidth="1"/>
    <col min="7939" max="7939" width="6.625" style="2" customWidth="1"/>
    <col min="7940" max="7940" width="11.375" style="2" customWidth="1"/>
    <col min="7941" max="7941" width="10" style="2" customWidth="1"/>
    <col min="7942" max="7942" width="9.875" style="2" customWidth="1"/>
    <col min="7943" max="7943" width="10.75" style="2" customWidth="1"/>
    <col min="7944" max="7944" width="8.625" style="2" customWidth="1"/>
    <col min="7945" max="7945" width="10.25" style="2" customWidth="1"/>
    <col min="7946" max="7947" width="6.875" style="2" customWidth="1"/>
    <col min="7948" max="7949" width="9.125" style="2" customWidth="1"/>
    <col min="7950" max="7950" width="6.125" style="2" customWidth="1"/>
    <col min="7951" max="7951" width="5.75" style="2" customWidth="1"/>
    <col min="7952" max="7952" width="5.125" style="2" customWidth="1"/>
    <col min="7953" max="7953" width="5.875" style="2" customWidth="1"/>
    <col min="7954" max="7954" width="14" style="2" customWidth="1"/>
    <col min="7955" max="7955" width="12.375" style="2" customWidth="1"/>
    <col min="7956" max="7956" width="9" style="2"/>
    <col min="7957" max="7957" width="14.625" style="2" customWidth="1"/>
    <col min="7958" max="7960" width="9" style="2"/>
    <col min="7961" max="7961" width="7.5" style="2" bestFit="1" customWidth="1"/>
    <col min="7962" max="7962" width="16.25" style="2" customWidth="1"/>
    <col min="7963" max="7964" width="0" style="2" hidden="1" customWidth="1"/>
    <col min="7965" max="7965" width="20.875" style="2" customWidth="1"/>
    <col min="7966" max="7966" width="10.625" style="2" customWidth="1"/>
    <col min="7967" max="7971" width="9" style="2"/>
    <col min="7972" max="7972" width="14.375" style="2" customWidth="1"/>
    <col min="7973" max="7983" width="9" style="2"/>
    <col min="7984" max="7984" width="27.25" style="2" bestFit="1" customWidth="1"/>
    <col min="7985" max="7985" width="10.125" style="2" customWidth="1"/>
    <col min="7986" max="7986" width="16.125" style="2" customWidth="1"/>
    <col min="7987" max="7993" width="9" style="2"/>
    <col min="7994" max="7994" width="8" style="2" customWidth="1"/>
    <col min="7995" max="8192" width="9" style="2"/>
    <col min="8193" max="8193" width="15" style="2" customWidth="1"/>
    <col min="8194" max="8194" width="5.875" style="2" customWidth="1"/>
    <col min="8195" max="8195" width="6.625" style="2" customWidth="1"/>
    <col min="8196" max="8196" width="11.375" style="2" customWidth="1"/>
    <col min="8197" max="8197" width="10" style="2" customWidth="1"/>
    <col min="8198" max="8198" width="9.875" style="2" customWidth="1"/>
    <col min="8199" max="8199" width="10.75" style="2" customWidth="1"/>
    <col min="8200" max="8200" width="8.625" style="2" customWidth="1"/>
    <col min="8201" max="8201" width="10.25" style="2" customWidth="1"/>
    <col min="8202" max="8203" width="6.875" style="2" customWidth="1"/>
    <col min="8204" max="8205" width="9.125" style="2" customWidth="1"/>
    <col min="8206" max="8206" width="6.125" style="2" customWidth="1"/>
    <col min="8207" max="8207" width="5.75" style="2" customWidth="1"/>
    <col min="8208" max="8208" width="5.125" style="2" customWidth="1"/>
    <col min="8209" max="8209" width="5.875" style="2" customWidth="1"/>
    <col min="8210" max="8210" width="14" style="2" customWidth="1"/>
    <col min="8211" max="8211" width="12.375" style="2" customWidth="1"/>
    <col min="8212" max="8212" width="9" style="2"/>
    <col min="8213" max="8213" width="14.625" style="2" customWidth="1"/>
    <col min="8214" max="8216" width="9" style="2"/>
    <col min="8217" max="8217" width="7.5" style="2" bestFit="1" customWidth="1"/>
    <col min="8218" max="8218" width="16.25" style="2" customWidth="1"/>
    <col min="8219" max="8220" width="0" style="2" hidden="1" customWidth="1"/>
    <col min="8221" max="8221" width="20.875" style="2" customWidth="1"/>
    <col min="8222" max="8222" width="10.625" style="2" customWidth="1"/>
    <col min="8223" max="8227" width="9" style="2"/>
    <col min="8228" max="8228" width="14.375" style="2" customWidth="1"/>
    <col min="8229" max="8239" width="9" style="2"/>
    <col min="8240" max="8240" width="27.25" style="2" bestFit="1" customWidth="1"/>
    <col min="8241" max="8241" width="10.125" style="2" customWidth="1"/>
    <col min="8242" max="8242" width="16.125" style="2" customWidth="1"/>
    <col min="8243" max="8249" width="9" style="2"/>
    <col min="8250" max="8250" width="8" style="2" customWidth="1"/>
    <col min="8251" max="8448" width="9" style="2"/>
    <col min="8449" max="8449" width="15" style="2" customWidth="1"/>
    <col min="8450" max="8450" width="5.875" style="2" customWidth="1"/>
    <col min="8451" max="8451" width="6.625" style="2" customWidth="1"/>
    <col min="8452" max="8452" width="11.375" style="2" customWidth="1"/>
    <col min="8453" max="8453" width="10" style="2" customWidth="1"/>
    <col min="8454" max="8454" width="9.875" style="2" customWidth="1"/>
    <col min="8455" max="8455" width="10.75" style="2" customWidth="1"/>
    <col min="8456" max="8456" width="8.625" style="2" customWidth="1"/>
    <col min="8457" max="8457" width="10.25" style="2" customWidth="1"/>
    <col min="8458" max="8459" width="6.875" style="2" customWidth="1"/>
    <col min="8460" max="8461" width="9.125" style="2" customWidth="1"/>
    <col min="8462" max="8462" width="6.125" style="2" customWidth="1"/>
    <col min="8463" max="8463" width="5.75" style="2" customWidth="1"/>
    <col min="8464" max="8464" width="5.125" style="2" customWidth="1"/>
    <col min="8465" max="8465" width="5.875" style="2" customWidth="1"/>
    <col min="8466" max="8466" width="14" style="2" customWidth="1"/>
    <col min="8467" max="8467" width="12.375" style="2" customWidth="1"/>
    <col min="8468" max="8468" width="9" style="2"/>
    <col min="8469" max="8469" width="14.625" style="2" customWidth="1"/>
    <col min="8470" max="8472" width="9" style="2"/>
    <col min="8473" max="8473" width="7.5" style="2" bestFit="1" customWidth="1"/>
    <col min="8474" max="8474" width="16.25" style="2" customWidth="1"/>
    <col min="8475" max="8476" width="0" style="2" hidden="1" customWidth="1"/>
    <col min="8477" max="8477" width="20.875" style="2" customWidth="1"/>
    <col min="8478" max="8478" width="10.625" style="2" customWidth="1"/>
    <col min="8479" max="8483" width="9" style="2"/>
    <col min="8484" max="8484" width="14.375" style="2" customWidth="1"/>
    <col min="8485" max="8495" width="9" style="2"/>
    <col min="8496" max="8496" width="27.25" style="2" bestFit="1" customWidth="1"/>
    <col min="8497" max="8497" width="10.125" style="2" customWidth="1"/>
    <col min="8498" max="8498" width="16.125" style="2" customWidth="1"/>
    <col min="8499" max="8505" width="9" style="2"/>
    <col min="8506" max="8506" width="8" style="2" customWidth="1"/>
    <col min="8507" max="8704" width="9" style="2"/>
    <col min="8705" max="8705" width="15" style="2" customWidth="1"/>
    <col min="8706" max="8706" width="5.875" style="2" customWidth="1"/>
    <col min="8707" max="8707" width="6.625" style="2" customWidth="1"/>
    <col min="8708" max="8708" width="11.375" style="2" customWidth="1"/>
    <col min="8709" max="8709" width="10" style="2" customWidth="1"/>
    <col min="8710" max="8710" width="9.875" style="2" customWidth="1"/>
    <col min="8711" max="8711" width="10.75" style="2" customWidth="1"/>
    <col min="8712" max="8712" width="8.625" style="2" customWidth="1"/>
    <col min="8713" max="8713" width="10.25" style="2" customWidth="1"/>
    <col min="8714" max="8715" width="6.875" style="2" customWidth="1"/>
    <col min="8716" max="8717" width="9.125" style="2" customWidth="1"/>
    <col min="8718" max="8718" width="6.125" style="2" customWidth="1"/>
    <col min="8719" max="8719" width="5.75" style="2" customWidth="1"/>
    <col min="8720" max="8720" width="5.125" style="2" customWidth="1"/>
    <col min="8721" max="8721" width="5.875" style="2" customWidth="1"/>
    <col min="8722" max="8722" width="14" style="2" customWidth="1"/>
    <col min="8723" max="8723" width="12.375" style="2" customWidth="1"/>
    <col min="8724" max="8724" width="9" style="2"/>
    <col min="8725" max="8725" width="14.625" style="2" customWidth="1"/>
    <col min="8726" max="8728" width="9" style="2"/>
    <col min="8729" max="8729" width="7.5" style="2" bestFit="1" customWidth="1"/>
    <col min="8730" max="8730" width="16.25" style="2" customWidth="1"/>
    <col min="8731" max="8732" width="0" style="2" hidden="1" customWidth="1"/>
    <col min="8733" max="8733" width="20.875" style="2" customWidth="1"/>
    <col min="8734" max="8734" width="10.625" style="2" customWidth="1"/>
    <col min="8735" max="8739" width="9" style="2"/>
    <col min="8740" max="8740" width="14.375" style="2" customWidth="1"/>
    <col min="8741" max="8751" width="9" style="2"/>
    <col min="8752" max="8752" width="27.25" style="2" bestFit="1" customWidth="1"/>
    <col min="8753" max="8753" width="10.125" style="2" customWidth="1"/>
    <col min="8754" max="8754" width="16.125" style="2" customWidth="1"/>
    <col min="8755" max="8761" width="9" style="2"/>
    <col min="8762" max="8762" width="8" style="2" customWidth="1"/>
    <col min="8763" max="8960" width="9" style="2"/>
    <col min="8961" max="8961" width="15" style="2" customWidth="1"/>
    <col min="8962" max="8962" width="5.875" style="2" customWidth="1"/>
    <col min="8963" max="8963" width="6.625" style="2" customWidth="1"/>
    <col min="8964" max="8964" width="11.375" style="2" customWidth="1"/>
    <col min="8965" max="8965" width="10" style="2" customWidth="1"/>
    <col min="8966" max="8966" width="9.875" style="2" customWidth="1"/>
    <col min="8967" max="8967" width="10.75" style="2" customWidth="1"/>
    <col min="8968" max="8968" width="8.625" style="2" customWidth="1"/>
    <col min="8969" max="8969" width="10.25" style="2" customWidth="1"/>
    <col min="8970" max="8971" width="6.875" style="2" customWidth="1"/>
    <col min="8972" max="8973" width="9.125" style="2" customWidth="1"/>
    <col min="8974" max="8974" width="6.125" style="2" customWidth="1"/>
    <col min="8975" max="8975" width="5.75" style="2" customWidth="1"/>
    <col min="8976" max="8976" width="5.125" style="2" customWidth="1"/>
    <col min="8977" max="8977" width="5.875" style="2" customWidth="1"/>
    <col min="8978" max="8978" width="14" style="2" customWidth="1"/>
    <col min="8979" max="8979" width="12.375" style="2" customWidth="1"/>
    <col min="8980" max="8980" width="9" style="2"/>
    <col min="8981" max="8981" width="14.625" style="2" customWidth="1"/>
    <col min="8982" max="8984" width="9" style="2"/>
    <col min="8985" max="8985" width="7.5" style="2" bestFit="1" customWidth="1"/>
    <col min="8986" max="8986" width="16.25" style="2" customWidth="1"/>
    <col min="8987" max="8988" width="0" style="2" hidden="1" customWidth="1"/>
    <col min="8989" max="8989" width="20.875" style="2" customWidth="1"/>
    <col min="8990" max="8990" width="10.625" style="2" customWidth="1"/>
    <col min="8991" max="8995" width="9" style="2"/>
    <col min="8996" max="8996" width="14.375" style="2" customWidth="1"/>
    <col min="8997" max="9007" width="9" style="2"/>
    <col min="9008" max="9008" width="27.25" style="2" bestFit="1" customWidth="1"/>
    <col min="9009" max="9009" width="10.125" style="2" customWidth="1"/>
    <col min="9010" max="9010" width="16.125" style="2" customWidth="1"/>
    <col min="9011" max="9017" width="9" style="2"/>
    <col min="9018" max="9018" width="8" style="2" customWidth="1"/>
    <col min="9019" max="9216" width="9" style="2"/>
    <col min="9217" max="9217" width="15" style="2" customWidth="1"/>
    <col min="9218" max="9218" width="5.875" style="2" customWidth="1"/>
    <col min="9219" max="9219" width="6.625" style="2" customWidth="1"/>
    <col min="9220" max="9220" width="11.375" style="2" customWidth="1"/>
    <col min="9221" max="9221" width="10" style="2" customWidth="1"/>
    <col min="9222" max="9222" width="9.875" style="2" customWidth="1"/>
    <col min="9223" max="9223" width="10.75" style="2" customWidth="1"/>
    <col min="9224" max="9224" width="8.625" style="2" customWidth="1"/>
    <col min="9225" max="9225" width="10.25" style="2" customWidth="1"/>
    <col min="9226" max="9227" width="6.875" style="2" customWidth="1"/>
    <col min="9228" max="9229" width="9.125" style="2" customWidth="1"/>
    <col min="9230" max="9230" width="6.125" style="2" customWidth="1"/>
    <col min="9231" max="9231" width="5.75" style="2" customWidth="1"/>
    <col min="9232" max="9232" width="5.125" style="2" customWidth="1"/>
    <col min="9233" max="9233" width="5.875" style="2" customWidth="1"/>
    <col min="9234" max="9234" width="14" style="2" customWidth="1"/>
    <col min="9235" max="9235" width="12.375" style="2" customWidth="1"/>
    <col min="9236" max="9236" width="9" style="2"/>
    <col min="9237" max="9237" width="14.625" style="2" customWidth="1"/>
    <col min="9238" max="9240" width="9" style="2"/>
    <col min="9241" max="9241" width="7.5" style="2" bestFit="1" customWidth="1"/>
    <col min="9242" max="9242" width="16.25" style="2" customWidth="1"/>
    <col min="9243" max="9244" width="0" style="2" hidden="1" customWidth="1"/>
    <col min="9245" max="9245" width="20.875" style="2" customWidth="1"/>
    <col min="9246" max="9246" width="10.625" style="2" customWidth="1"/>
    <col min="9247" max="9251" width="9" style="2"/>
    <col min="9252" max="9252" width="14.375" style="2" customWidth="1"/>
    <col min="9253" max="9263" width="9" style="2"/>
    <col min="9264" max="9264" width="27.25" style="2" bestFit="1" customWidth="1"/>
    <col min="9265" max="9265" width="10.125" style="2" customWidth="1"/>
    <col min="9266" max="9266" width="16.125" style="2" customWidth="1"/>
    <col min="9267" max="9273" width="9" style="2"/>
    <col min="9274" max="9274" width="8" style="2" customWidth="1"/>
    <col min="9275" max="9472" width="9" style="2"/>
    <col min="9473" max="9473" width="15" style="2" customWidth="1"/>
    <col min="9474" max="9474" width="5.875" style="2" customWidth="1"/>
    <col min="9475" max="9475" width="6.625" style="2" customWidth="1"/>
    <col min="9476" max="9476" width="11.375" style="2" customWidth="1"/>
    <col min="9477" max="9477" width="10" style="2" customWidth="1"/>
    <col min="9478" max="9478" width="9.875" style="2" customWidth="1"/>
    <col min="9479" max="9479" width="10.75" style="2" customWidth="1"/>
    <col min="9480" max="9480" width="8.625" style="2" customWidth="1"/>
    <col min="9481" max="9481" width="10.25" style="2" customWidth="1"/>
    <col min="9482" max="9483" width="6.875" style="2" customWidth="1"/>
    <col min="9484" max="9485" width="9.125" style="2" customWidth="1"/>
    <col min="9486" max="9486" width="6.125" style="2" customWidth="1"/>
    <col min="9487" max="9487" width="5.75" style="2" customWidth="1"/>
    <col min="9488" max="9488" width="5.125" style="2" customWidth="1"/>
    <col min="9489" max="9489" width="5.875" style="2" customWidth="1"/>
    <col min="9490" max="9490" width="14" style="2" customWidth="1"/>
    <col min="9491" max="9491" width="12.375" style="2" customWidth="1"/>
    <col min="9492" max="9492" width="9" style="2"/>
    <col min="9493" max="9493" width="14.625" style="2" customWidth="1"/>
    <col min="9494" max="9496" width="9" style="2"/>
    <col min="9497" max="9497" width="7.5" style="2" bestFit="1" customWidth="1"/>
    <col min="9498" max="9498" width="16.25" style="2" customWidth="1"/>
    <col min="9499" max="9500" width="0" style="2" hidden="1" customWidth="1"/>
    <col min="9501" max="9501" width="20.875" style="2" customWidth="1"/>
    <col min="9502" max="9502" width="10.625" style="2" customWidth="1"/>
    <col min="9503" max="9507" width="9" style="2"/>
    <col min="9508" max="9508" width="14.375" style="2" customWidth="1"/>
    <col min="9509" max="9519" width="9" style="2"/>
    <col min="9520" max="9520" width="27.25" style="2" bestFit="1" customWidth="1"/>
    <col min="9521" max="9521" width="10.125" style="2" customWidth="1"/>
    <col min="9522" max="9522" width="16.125" style="2" customWidth="1"/>
    <col min="9523" max="9529" width="9" style="2"/>
    <col min="9530" max="9530" width="8" style="2" customWidth="1"/>
    <col min="9531" max="9728" width="9" style="2"/>
    <col min="9729" max="9729" width="15" style="2" customWidth="1"/>
    <col min="9730" max="9730" width="5.875" style="2" customWidth="1"/>
    <col min="9731" max="9731" width="6.625" style="2" customWidth="1"/>
    <col min="9732" max="9732" width="11.375" style="2" customWidth="1"/>
    <col min="9733" max="9733" width="10" style="2" customWidth="1"/>
    <col min="9734" max="9734" width="9.875" style="2" customWidth="1"/>
    <col min="9735" max="9735" width="10.75" style="2" customWidth="1"/>
    <col min="9736" max="9736" width="8.625" style="2" customWidth="1"/>
    <col min="9737" max="9737" width="10.25" style="2" customWidth="1"/>
    <col min="9738" max="9739" width="6.875" style="2" customWidth="1"/>
    <col min="9740" max="9741" width="9.125" style="2" customWidth="1"/>
    <col min="9742" max="9742" width="6.125" style="2" customWidth="1"/>
    <col min="9743" max="9743" width="5.75" style="2" customWidth="1"/>
    <col min="9744" max="9744" width="5.125" style="2" customWidth="1"/>
    <col min="9745" max="9745" width="5.875" style="2" customWidth="1"/>
    <col min="9746" max="9746" width="14" style="2" customWidth="1"/>
    <col min="9747" max="9747" width="12.375" style="2" customWidth="1"/>
    <col min="9748" max="9748" width="9" style="2"/>
    <col min="9749" max="9749" width="14.625" style="2" customWidth="1"/>
    <col min="9750" max="9752" width="9" style="2"/>
    <col min="9753" max="9753" width="7.5" style="2" bestFit="1" customWidth="1"/>
    <col min="9754" max="9754" width="16.25" style="2" customWidth="1"/>
    <col min="9755" max="9756" width="0" style="2" hidden="1" customWidth="1"/>
    <col min="9757" max="9757" width="20.875" style="2" customWidth="1"/>
    <col min="9758" max="9758" width="10.625" style="2" customWidth="1"/>
    <col min="9759" max="9763" width="9" style="2"/>
    <col min="9764" max="9764" width="14.375" style="2" customWidth="1"/>
    <col min="9765" max="9775" width="9" style="2"/>
    <col min="9776" max="9776" width="27.25" style="2" bestFit="1" customWidth="1"/>
    <col min="9777" max="9777" width="10.125" style="2" customWidth="1"/>
    <col min="9778" max="9778" width="16.125" style="2" customWidth="1"/>
    <col min="9779" max="9785" width="9" style="2"/>
    <col min="9786" max="9786" width="8" style="2" customWidth="1"/>
    <col min="9787" max="9984" width="9" style="2"/>
    <col min="9985" max="9985" width="15" style="2" customWidth="1"/>
    <col min="9986" max="9986" width="5.875" style="2" customWidth="1"/>
    <col min="9987" max="9987" width="6.625" style="2" customWidth="1"/>
    <col min="9988" max="9988" width="11.375" style="2" customWidth="1"/>
    <col min="9989" max="9989" width="10" style="2" customWidth="1"/>
    <col min="9990" max="9990" width="9.875" style="2" customWidth="1"/>
    <col min="9991" max="9991" width="10.75" style="2" customWidth="1"/>
    <col min="9992" max="9992" width="8.625" style="2" customWidth="1"/>
    <col min="9993" max="9993" width="10.25" style="2" customWidth="1"/>
    <col min="9994" max="9995" width="6.875" style="2" customWidth="1"/>
    <col min="9996" max="9997" width="9.125" style="2" customWidth="1"/>
    <col min="9998" max="9998" width="6.125" style="2" customWidth="1"/>
    <col min="9999" max="9999" width="5.75" style="2" customWidth="1"/>
    <col min="10000" max="10000" width="5.125" style="2" customWidth="1"/>
    <col min="10001" max="10001" width="5.875" style="2" customWidth="1"/>
    <col min="10002" max="10002" width="14" style="2" customWidth="1"/>
    <col min="10003" max="10003" width="12.375" style="2" customWidth="1"/>
    <col min="10004" max="10004" width="9" style="2"/>
    <col min="10005" max="10005" width="14.625" style="2" customWidth="1"/>
    <col min="10006" max="10008" width="9" style="2"/>
    <col min="10009" max="10009" width="7.5" style="2" bestFit="1" customWidth="1"/>
    <col min="10010" max="10010" width="16.25" style="2" customWidth="1"/>
    <col min="10011" max="10012" width="0" style="2" hidden="1" customWidth="1"/>
    <col min="10013" max="10013" width="20.875" style="2" customWidth="1"/>
    <col min="10014" max="10014" width="10.625" style="2" customWidth="1"/>
    <col min="10015" max="10019" width="9" style="2"/>
    <col min="10020" max="10020" width="14.375" style="2" customWidth="1"/>
    <col min="10021" max="10031" width="9" style="2"/>
    <col min="10032" max="10032" width="27.25" style="2" bestFit="1" customWidth="1"/>
    <col min="10033" max="10033" width="10.125" style="2" customWidth="1"/>
    <col min="10034" max="10034" width="16.125" style="2" customWidth="1"/>
    <col min="10035" max="10041" width="9" style="2"/>
    <col min="10042" max="10042" width="8" style="2" customWidth="1"/>
    <col min="10043" max="10240" width="9" style="2"/>
    <col min="10241" max="10241" width="15" style="2" customWidth="1"/>
    <col min="10242" max="10242" width="5.875" style="2" customWidth="1"/>
    <col min="10243" max="10243" width="6.625" style="2" customWidth="1"/>
    <col min="10244" max="10244" width="11.375" style="2" customWidth="1"/>
    <col min="10245" max="10245" width="10" style="2" customWidth="1"/>
    <col min="10246" max="10246" width="9.875" style="2" customWidth="1"/>
    <col min="10247" max="10247" width="10.75" style="2" customWidth="1"/>
    <col min="10248" max="10248" width="8.625" style="2" customWidth="1"/>
    <col min="10249" max="10249" width="10.25" style="2" customWidth="1"/>
    <col min="10250" max="10251" width="6.875" style="2" customWidth="1"/>
    <col min="10252" max="10253" width="9.125" style="2" customWidth="1"/>
    <col min="10254" max="10254" width="6.125" style="2" customWidth="1"/>
    <col min="10255" max="10255" width="5.75" style="2" customWidth="1"/>
    <col min="10256" max="10256" width="5.125" style="2" customWidth="1"/>
    <col min="10257" max="10257" width="5.875" style="2" customWidth="1"/>
    <col min="10258" max="10258" width="14" style="2" customWidth="1"/>
    <col min="10259" max="10259" width="12.375" style="2" customWidth="1"/>
    <col min="10260" max="10260" width="9" style="2"/>
    <col min="10261" max="10261" width="14.625" style="2" customWidth="1"/>
    <col min="10262" max="10264" width="9" style="2"/>
    <col min="10265" max="10265" width="7.5" style="2" bestFit="1" customWidth="1"/>
    <col min="10266" max="10266" width="16.25" style="2" customWidth="1"/>
    <col min="10267" max="10268" width="0" style="2" hidden="1" customWidth="1"/>
    <col min="10269" max="10269" width="20.875" style="2" customWidth="1"/>
    <col min="10270" max="10270" width="10.625" style="2" customWidth="1"/>
    <col min="10271" max="10275" width="9" style="2"/>
    <col min="10276" max="10276" width="14.375" style="2" customWidth="1"/>
    <col min="10277" max="10287" width="9" style="2"/>
    <col min="10288" max="10288" width="27.25" style="2" bestFit="1" customWidth="1"/>
    <col min="10289" max="10289" width="10.125" style="2" customWidth="1"/>
    <col min="10290" max="10290" width="16.125" style="2" customWidth="1"/>
    <col min="10291" max="10297" width="9" style="2"/>
    <col min="10298" max="10298" width="8" style="2" customWidth="1"/>
    <col min="10299" max="10496" width="9" style="2"/>
    <col min="10497" max="10497" width="15" style="2" customWidth="1"/>
    <col min="10498" max="10498" width="5.875" style="2" customWidth="1"/>
    <col min="10499" max="10499" width="6.625" style="2" customWidth="1"/>
    <col min="10500" max="10500" width="11.375" style="2" customWidth="1"/>
    <col min="10501" max="10501" width="10" style="2" customWidth="1"/>
    <col min="10502" max="10502" width="9.875" style="2" customWidth="1"/>
    <col min="10503" max="10503" width="10.75" style="2" customWidth="1"/>
    <col min="10504" max="10504" width="8.625" style="2" customWidth="1"/>
    <col min="10505" max="10505" width="10.25" style="2" customWidth="1"/>
    <col min="10506" max="10507" width="6.875" style="2" customWidth="1"/>
    <col min="10508" max="10509" width="9.125" style="2" customWidth="1"/>
    <col min="10510" max="10510" width="6.125" style="2" customWidth="1"/>
    <col min="10511" max="10511" width="5.75" style="2" customWidth="1"/>
    <col min="10512" max="10512" width="5.125" style="2" customWidth="1"/>
    <col min="10513" max="10513" width="5.875" style="2" customWidth="1"/>
    <col min="10514" max="10514" width="14" style="2" customWidth="1"/>
    <col min="10515" max="10515" width="12.375" style="2" customWidth="1"/>
    <col min="10516" max="10516" width="9" style="2"/>
    <col min="10517" max="10517" width="14.625" style="2" customWidth="1"/>
    <col min="10518" max="10520" width="9" style="2"/>
    <col min="10521" max="10521" width="7.5" style="2" bestFit="1" customWidth="1"/>
    <col min="10522" max="10522" width="16.25" style="2" customWidth="1"/>
    <col min="10523" max="10524" width="0" style="2" hidden="1" customWidth="1"/>
    <col min="10525" max="10525" width="20.875" style="2" customWidth="1"/>
    <col min="10526" max="10526" width="10.625" style="2" customWidth="1"/>
    <col min="10527" max="10531" width="9" style="2"/>
    <col min="10532" max="10532" width="14.375" style="2" customWidth="1"/>
    <col min="10533" max="10543" width="9" style="2"/>
    <col min="10544" max="10544" width="27.25" style="2" bestFit="1" customWidth="1"/>
    <col min="10545" max="10545" width="10.125" style="2" customWidth="1"/>
    <col min="10546" max="10546" width="16.125" style="2" customWidth="1"/>
    <col min="10547" max="10553" width="9" style="2"/>
    <col min="10554" max="10554" width="8" style="2" customWidth="1"/>
    <col min="10555" max="10752" width="9" style="2"/>
    <col min="10753" max="10753" width="15" style="2" customWidth="1"/>
    <col min="10754" max="10754" width="5.875" style="2" customWidth="1"/>
    <col min="10755" max="10755" width="6.625" style="2" customWidth="1"/>
    <col min="10756" max="10756" width="11.375" style="2" customWidth="1"/>
    <col min="10757" max="10757" width="10" style="2" customWidth="1"/>
    <col min="10758" max="10758" width="9.875" style="2" customWidth="1"/>
    <col min="10759" max="10759" width="10.75" style="2" customWidth="1"/>
    <col min="10760" max="10760" width="8.625" style="2" customWidth="1"/>
    <col min="10761" max="10761" width="10.25" style="2" customWidth="1"/>
    <col min="10762" max="10763" width="6.875" style="2" customWidth="1"/>
    <col min="10764" max="10765" width="9.125" style="2" customWidth="1"/>
    <col min="10766" max="10766" width="6.125" style="2" customWidth="1"/>
    <col min="10767" max="10767" width="5.75" style="2" customWidth="1"/>
    <col min="10768" max="10768" width="5.125" style="2" customWidth="1"/>
    <col min="10769" max="10769" width="5.875" style="2" customWidth="1"/>
    <col min="10770" max="10770" width="14" style="2" customWidth="1"/>
    <col min="10771" max="10771" width="12.375" style="2" customWidth="1"/>
    <col min="10772" max="10772" width="9" style="2"/>
    <col min="10773" max="10773" width="14.625" style="2" customWidth="1"/>
    <col min="10774" max="10776" width="9" style="2"/>
    <col min="10777" max="10777" width="7.5" style="2" bestFit="1" customWidth="1"/>
    <col min="10778" max="10778" width="16.25" style="2" customWidth="1"/>
    <col min="10779" max="10780" width="0" style="2" hidden="1" customWidth="1"/>
    <col min="10781" max="10781" width="20.875" style="2" customWidth="1"/>
    <col min="10782" max="10782" width="10.625" style="2" customWidth="1"/>
    <col min="10783" max="10787" width="9" style="2"/>
    <col min="10788" max="10788" width="14.375" style="2" customWidth="1"/>
    <col min="10789" max="10799" width="9" style="2"/>
    <col min="10800" max="10800" width="27.25" style="2" bestFit="1" customWidth="1"/>
    <col min="10801" max="10801" width="10.125" style="2" customWidth="1"/>
    <col min="10802" max="10802" width="16.125" style="2" customWidth="1"/>
    <col min="10803" max="10809" width="9" style="2"/>
    <col min="10810" max="10810" width="8" style="2" customWidth="1"/>
    <col min="10811" max="11008" width="9" style="2"/>
    <col min="11009" max="11009" width="15" style="2" customWidth="1"/>
    <col min="11010" max="11010" width="5.875" style="2" customWidth="1"/>
    <col min="11011" max="11011" width="6.625" style="2" customWidth="1"/>
    <col min="11012" max="11012" width="11.375" style="2" customWidth="1"/>
    <col min="11013" max="11013" width="10" style="2" customWidth="1"/>
    <col min="11014" max="11014" width="9.875" style="2" customWidth="1"/>
    <col min="11015" max="11015" width="10.75" style="2" customWidth="1"/>
    <col min="11016" max="11016" width="8.625" style="2" customWidth="1"/>
    <col min="11017" max="11017" width="10.25" style="2" customWidth="1"/>
    <col min="11018" max="11019" width="6.875" style="2" customWidth="1"/>
    <col min="11020" max="11021" width="9.125" style="2" customWidth="1"/>
    <col min="11022" max="11022" width="6.125" style="2" customWidth="1"/>
    <col min="11023" max="11023" width="5.75" style="2" customWidth="1"/>
    <col min="11024" max="11024" width="5.125" style="2" customWidth="1"/>
    <col min="11025" max="11025" width="5.875" style="2" customWidth="1"/>
    <col min="11026" max="11026" width="14" style="2" customWidth="1"/>
    <col min="11027" max="11027" width="12.375" style="2" customWidth="1"/>
    <col min="11028" max="11028" width="9" style="2"/>
    <col min="11029" max="11029" width="14.625" style="2" customWidth="1"/>
    <col min="11030" max="11032" width="9" style="2"/>
    <col min="11033" max="11033" width="7.5" style="2" bestFit="1" customWidth="1"/>
    <col min="11034" max="11034" width="16.25" style="2" customWidth="1"/>
    <col min="11035" max="11036" width="0" style="2" hidden="1" customWidth="1"/>
    <col min="11037" max="11037" width="20.875" style="2" customWidth="1"/>
    <col min="11038" max="11038" width="10.625" style="2" customWidth="1"/>
    <col min="11039" max="11043" width="9" style="2"/>
    <col min="11044" max="11044" width="14.375" style="2" customWidth="1"/>
    <col min="11045" max="11055" width="9" style="2"/>
    <col min="11056" max="11056" width="27.25" style="2" bestFit="1" customWidth="1"/>
    <col min="11057" max="11057" width="10.125" style="2" customWidth="1"/>
    <col min="11058" max="11058" width="16.125" style="2" customWidth="1"/>
    <col min="11059" max="11065" width="9" style="2"/>
    <col min="11066" max="11066" width="8" style="2" customWidth="1"/>
    <col min="11067" max="11264" width="9" style="2"/>
    <col min="11265" max="11265" width="15" style="2" customWidth="1"/>
    <col min="11266" max="11266" width="5.875" style="2" customWidth="1"/>
    <col min="11267" max="11267" width="6.625" style="2" customWidth="1"/>
    <col min="11268" max="11268" width="11.375" style="2" customWidth="1"/>
    <col min="11269" max="11269" width="10" style="2" customWidth="1"/>
    <col min="11270" max="11270" width="9.875" style="2" customWidth="1"/>
    <col min="11271" max="11271" width="10.75" style="2" customWidth="1"/>
    <col min="11272" max="11272" width="8.625" style="2" customWidth="1"/>
    <col min="11273" max="11273" width="10.25" style="2" customWidth="1"/>
    <col min="11274" max="11275" width="6.875" style="2" customWidth="1"/>
    <col min="11276" max="11277" width="9.125" style="2" customWidth="1"/>
    <col min="11278" max="11278" width="6.125" style="2" customWidth="1"/>
    <col min="11279" max="11279" width="5.75" style="2" customWidth="1"/>
    <col min="11280" max="11280" width="5.125" style="2" customWidth="1"/>
    <col min="11281" max="11281" width="5.875" style="2" customWidth="1"/>
    <col min="11282" max="11282" width="14" style="2" customWidth="1"/>
    <col min="11283" max="11283" width="12.375" style="2" customWidth="1"/>
    <col min="11284" max="11284" width="9" style="2"/>
    <col min="11285" max="11285" width="14.625" style="2" customWidth="1"/>
    <col min="11286" max="11288" width="9" style="2"/>
    <col min="11289" max="11289" width="7.5" style="2" bestFit="1" customWidth="1"/>
    <col min="11290" max="11290" width="16.25" style="2" customWidth="1"/>
    <col min="11291" max="11292" width="0" style="2" hidden="1" customWidth="1"/>
    <col min="11293" max="11293" width="20.875" style="2" customWidth="1"/>
    <col min="11294" max="11294" width="10.625" style="2" customWidth="1"/>
    <col min="11295" max="11299" width="9" style="2"/>
    <col min="11300" max="11300" width="14.375" style="2" customWidth="1"/>
    <col min="11301" max="11311" width="9" style="2"/>
    <col min="11312" max="11312" width="27.25" style="2" bestFit="1" customWidth="1"/>
    <col min="11313" max="11313" width="10.125" style="2" customWidth="1"/>
    <col min="11314" max="11314" width="16.125" style="2" customWidth="1"/>
    <col min="11315" max="11321" width="9" style="2"/>
    <col min="11322" max="11322" width="8" style="2" customWidth="1"/>
    <col min="11323" max="11520" width="9" style="2"/>
    <col min="11521" max="11521" width="15" style="2" customWidth="1"/>
    <col min="11522" max="11522" width="5.875" style="2" customWidth="1"/>
    <col min="11523" max="11523" width="6.625" style="2" customWidth="1"/>
    <col min="11524" max="11524" width="11.375" style="2" customWidth="1"/>
    <col min="11525" max="11525" width="10" style="2" customWidth="1"/>
    <col min="11526" max="11526" width="9.875" style="2" customWidth="1"/>
    <col min="11527" max="11527" width="10.75" style="2" customWidth="1"/>
    <col min="11528" max="11528" width="8.625" style="2" customWidth="1"/>
    <col min="11529" max="11529" width="10.25" style="2" customWidth="1"/>
    <col min="11530" max="11531" width="6.875" style="2" customWidth="1"/>
    <col min="11532" max="11533" width="9.125" style="2" customWidth="1"/>
    <col min="11534" max="11534" width="6.125" style="2" customWidth="1"/>
    <col min="11535" max="11535" width="5.75" style="2" customWidth="1"/>
    <col min="11536" max="11536" width="5.125" style="2" customWidth="1"/>
    <col min="11537" max="11537" width="5.875" style="2" customWidth="1"/>
    <col min="11538" max="11538" width="14" style="2" customWidth="1"/>
    <col min="11539" max="11539" width="12.375" style="2" customWidth="1"/>
    <col min="11540" max="11540" width="9" style="2"/>
    <col min="11541" max="11541" width="14.625" style="2" customWidth="1"/>
    <col min="11542" max="11544" width="9" style="2"/>
    <col min="11545" max="11545" width="7.5" style="2" bestFit="1" customWidth="1"/>
    <col min="11546" max="11546" width="16.25" style="2" customWidth="1"/>
    <col min="11547" max="11548" width="0" style="2" hidden="1" customWidth="1"/>
    <col min="11549" max="11549" width="20.875" style="2" customWidth="1"/>
    <col min="11550" max="11550" width="10.625" style="2" customWidth="1"/>
    <col min="11551" max="11555" width="9" style="2"/>
    <col min="11556" max="11556" width="14.375" style="2" customWidth="1"/>
    <col min="11557" max="11567" width="9" style="2"/>
    <col min="11568" max="11568" width="27.25" style="2" bestFit="1" customWidth="1"/>
    <col min="11569" max="11569" width="10.125" style="2" customWidth="1"/>
    <col min="11570" max="11570" width="16.125" style="2" customWidth="1"/>
    <col min="11571" max="11577" width="9" style="2"/>
    <col min="11578" max="11578" width="8" style="2" customWidth="1"/>
    <col min="11579" max="11776" width="9" style="2"/>
    <col min="11777" max="11777" width="15" style="2" customWidth="1"/>
    <col min="11778" max="11778" width="5.875" style="2" customWidth="1"/>
    <col min="11779" max="11779" width="6.625" style="2" customWidth="1"/>
    <col min="11780" max="11780" width="11.375" style="2" customWidth="1"/>
    <col min="11781" max="11781" width="10" style="2" customWidth="1"/>
    <col min="11782" max="11782" width="9.875" style="2" customWidth="1"/>
    <col min="11783" max="11783" width="10.75" style="2" customWidth="1"/>
    <col min="11784" max="11784" width="8.625" style="2" customWidth="1"/>
    <col min="11785" max="11785" width="10.25" style="2" customWidth="1"/>
    <col min="11786" max="11787" width="6.875" style="2" customWidth="1"/>
    <col min="11788" max="11789" width="9.125" style="2" customWidth="1"/>
    <col min="11790" max="11790" width="6.125" style="2" customWidth="1"/>
    <col min="11791" max="11791" width="5.75" style="2" customWidth="1"/>
    <col min="11792" max="11792" width="5.125" style="2" customWidth="1"/>
    <col min="11793" max="11793" width="5.875" style="2" customWidth="1"/>
    <col min="11794" max="11794" width="14" style="2" customWidth="1"/>
    <col min="11795" max="11795" width="12.375" style="2" customWidth="1"/>
    <col min="11796" max="11796" width="9" style="2"/>
    <col min="11797" max="11797" width="14.625" style="2" customWidth="1"/>
    <col min="11798" max="11800" width="9" style="2"/>
    <col min="11801" max="11801" width="7.5" style="2" bestFit="1" customWidth="1"/>
    <col min="11802" max="11802" width="16.25" style="2" customWidth="1"/>
    <col min="11803" max="11804" width="0" style="2" hidden="1" customWidth="1"/>
    <col min="11805" max="11805" width="20.875" style="2" customWidth="1"/>
    <col min="11806" max="11806" width="10.625" style="2" customWidth="1"/>
    <col min="11807" max="11811" width="9" style="2"/>
    <col min="11812" max="11812" width="14.375" style="2" customWidth="1"/>
    <col min="11813" max="11823" width="9" style="2"/>
    <col min="11824" max="11824" width="27.25" style="2" bestFit="1" customWidth="1"/>
    <col min="11825" max="11825" width="10.125" style="2" customWidth="1"/>
    <col min="11826" max="11826" width="16.125" style="2" customWidth="1"/>
    <col min="11827" max="11833" width="9" style="2"/>
    <col min="11834" max="11834" width="8" style="2" customWidth="1"/>
    <col min="11835" max="12032" width="9" style="2"/>
    <col min="12033" max="12033" width="15" style="2" customWidth="1"/>
    <col min="12034" max="12034" width="5.875" style="2" customWidth="1"/>
    <col min="12035" max="12035" width="6.625" style="2" customWidth="1"/>
    <col min="12036" max="12036" width="11.375" style="2" customWidth="1"/>
    <col min="12037" max="12037" width="10" style="2" customWidth="1"/>
    <col min="12038" max="12038" width="9.875" style="2" customWidth="1"/>
    <col min="12039" max="12039" width="10.75" style="2" customWidth="1"/>
    <col min="12040" max="12040" width="8.625" style="2" customWidth="1"/>
    <col min="12041" max="12041" width="10.25" style="2" customWidth="1"/>
    <col min="12042" max="12043" width="6.875" style="2" customWidth="1"/>
    <col min="12044" max="12045" width="9.125" style="2" customWidth="1"/>
    <col min="12046" max="12046" width="6.125" style="2" customWidth="1"/>
    <col min="12047" max="12047" width="5.75" style="2" customWidth="1"/>
    <col min="12048" max="12048" width="5.125" style="2" customWidth="1"/>
    <col min="12049" max="12049" width="5.875" style="2" customWidth="1"/>
    <col min="12050" max="12050" width="14" style="2" customWidth="1"/>
    <col min="12051" max="12051" width="12.375" style="2" customWidth="1"/>
    <col min="12052" max="12052" width="9" style="2"/>
    <col min="12053" max="12053" width="14.625" style="2" customWidth="1"/>
    <col min="12054" max="12056" width="9" style="2"/>
    <col min="12057" max="12057" width="7.5" style="2" bestFit="1" customWidth="1"/>
    <col min="12058" max="12058" width="16.25" style="2" customWidth="1"/>
    <col min="12059" max="12060" width="0" style="2" hidden="1" customWidth="1"/>
    <col min="12061" max="12061" width="20.875" style="2" customWidth="1"/>
    <col min="12062" max="12062" width="10.625" style="2" customWidth="1"/>
    <col min="12063" max="12067" width="9" style="2"/>
    <col min="12068" max="12068" width="14.375" style="2" customWidth="1"/>
    <col min="12069" max="12079" width="9" style="2"/>
    <col min="12080" max="12080" width="27.25" style="2" bestFit="1" customWidth="1"/>
    <col min="12081" max="12081" width="10.125" style="2" customWidth="1"/>
    <col min="12082" max="12082" width="16.125" style="2" customWidth="1"/>
    <col min="12083" max="12089" width="9" style="2"/>
    <col min="12090" max="12090" width="8" style="2" customWidth="1"/>
    <col min="12091" max="12288" width="9" style="2"/>
    <col min="12289" max="12289" width="15" style="2" customWidth="1"/>
    <col min="12290" max="12290" width="5.875" style="2" customWidth="1"/>
    <col min="12291" max="12291" width="6.625" style="2" customWidth="1"/>
    <col min="12292" max="12292" width="11.375" style="2" customWidth="1"/>
    <col min="12293" max="12293" width="10" style="2" customWidth="1"/>
    <col min="12294" max="12294" width="9.875" style="2" customWidth="1"/>
    <col min="12295" max="12295" width="10.75" style="2" customWidth="1"/>
    <col min="12296" max="12296" width="8.625" style="2" customWidth="1"/>
    <col min="12297" max="12297" width="10.25" style="2" customWidth="1"/>
    <col min="12298" max="12299" width="6.875" style="2" customWidth="1"/>
    <col min="12300" max="12301" width="9.125" style="2" customWidth="1"/>
    <col min="12302" max="12302" width="6.125" style="2" customWidth="1"/>
    <col min="12303" max="12303" width="5.75" style="2" customWidth="1"/>
    <col min="12304" max="12304" width="5.125" style="2" customWidth="1"/>
    <col min="12305" max="12305" width="5.875" style="2" customWidth="1"/>
    <col min="12306" max="12306" width="14" style="2" customWidth="1"/>
    <col min="12307" max="12307" width="12.375" style="2" customWidth="1"/>
    <col min="12308" max="12308" width="9" style="2"/>
    <col min="12309" max="12309" width="14.625" style="2" customWidth="1"/>
    <col min="12310" max="12312" width="9" style="2"/>
    <col min="12313" max="12313" width="7.5" style="2" bestFit="1" customWidth="1"/>
    <col min="12314" max="12314" width="16.25" style="2" customWidth="1"/>
    <col min="12315" max="12316" width="0" style="2" hidden="1" customWidth="1"/>
    <col min="12317" max="12317" width="20.875" style="2" customWidth="1"/>
    <col min="12318" max="12318" width="10.625" style="2" customWidth="1"/>
    <col min="12319" max="12323" width="9" style="2"/>
    <col min="12324" max="12324" width="14.375" style="2" customWidth="1"/>
    <col min="12325" max="12335" width="9" style="2"/>
    <col min="12336" max="12336" width="27.25" style="2" bestFit="1" customWidth="1"/>
    <col min="12337" max="12337" width="10.125" style="2" customWidth="1"/>
    <col min="12338" max="12338" width="16.125" style="2" customWidth="1"/>
    <col min="12339" max="12345" width="9" style="2"/>
    <col min="12346" max="12346" width="8" style="2" customWidth="1"/>
    <col min="12347" max="12544" width="9" style="2"/>
    <col min="12545" max="12545" width="15" style="2" customWidth="1"/>
    <col min="12546" max="12546" width="5.875" style="2" customWidth="1"/>
    <col min="12547" max="12547" width="6.625" style="2" customWidth="1"/>
    <col min="12548" max="12548" width="11.375" style="2" customWidth="1"/>
    <col min="12549" max="12549" width="10" style="2" customWidth="1"/>
    <col min="12550" max="12550" width="9.875" style="2" customWidth="1"/>
    <col min="12551" max="12551" width="10.75" style="2" customWidth="1"/>
    <col min="12552" max="12552" width="8.625" style="2" customWidth="1"/>
    <col min="12553" max="12553" width="10.25" style="2" customWidth="1"/>
    <col min="12554" max="12555" width="6.875" style="2" customWidth="1"/>
    <col min="12556" max="12557" width="9.125" style="2" customWidth="1"/>
    <col min="12558" max="12558" width="6.125" style="2" customWidth="1"/>
    <col min="12559" max="12559" width="5.75" style="2" customWidth="1"/>
    <col min="12560" max="12560" width="5.125" style="2" customWidth="1"/>
    <col min="12561" max="12561" width="5.875" style="2" customWidth="1"/>
    <col min="12562" max="12562" width="14" style="2" customWidth="1"/>
    <col min="12563" max="12563" width="12.375" style="2" customWidth="1"/>
    <col min="12564" max="12564" width="9" style="2"/>
    <col min="12565" max="12565" width="14.625" style="2" customWidth="1"/>
    <col min="12566" max="12568" width="9" style="2"/>
    <col min="12569" max="12569" width="7.5" style="2" bestFit="1" customWidth="1"/>
    <col min="12570" max="12570" width="16.25" style="2" customWidth="1"/>
    <col min="12571" max="12572" width="0" style="2" hidden="1" customWidth="1"/>
    <col min="12573" max="12573" width="20.875" style="2" customWidth="1"/>
    <col min="12574" max="12574" width="10.625" style="2" customWidth="1"/>
    <col min="12575" max="12579" width="9" style="2"/>
    <col min="12580" max="12580" width="14.375" style="2" customWidth="1"/>
    <col min="12581" max="12591" width="9" style="2"/>
    <col min="12592" max="12592" width="27.25" style="2" bestFit="1" customWidth="1"/>
    <col min="12593" max="12593" width="10.125" style="2" customWidth="1"/>
    <col min="12594" max="12594" width="16.125" style="2" customWidth="1"/>
    <col min="12595" max="12601" width="9" style="2"/>
    <col min="12602" max="12602" width="8" style="2" customWidth="1"/>
    <col min="12603" max="12800" width="9" style="2"/>
    <col min="12801" max="12801" width="15" style="2" customWidth="1"/>
    <col min="12802" max="12802" width="5.875" style="2" customWidth="1"/>
    <col min="12803" max="12803" width="6.625" style="2" customWidth="1"/>
    <col min="12804" max="12804" width="11.375" style="2" customWidth="1"/>
    <col min="12805" max="12805" width="10" style="2" customWidth="1"/>
    <col min="12806" max="12806" width="9.875" style="2" customWidth="1"/>
    <col min="12807" max="12807" width="10.75" style="2" customWidth="1"/>
    <col min="12808" max="12808" width="8.625" style="2" customWidth="1"/>
    <col min="12809" max="12809" width="10.25" style="2" customWidth="1"/>
    <col min="12810" max="12811" width="6.875" style="2" customWidth="1"/>
    <col min="12812" max="12813" width="9.125" style="2" customWidth="1"/>
    <col min="12814" max="12814" width="6.125" style="2" customWidth="1"/>
    <col min="12815" max="12815" width="5.75" style="2" customWidth="1"/>
    <col min="12816" max="12816" width="5.125" style="2" customWidth="1"/>
    <col min="12817" max="12817" width="5.875" style="2" customWidth="1"/>
    <col min="12818" max="12818" width="14" style="2" customWidth="1"/>
    <col min="12819" max="12819" width="12.375" style="2" customWidth="1"/>
    <col min="12820" max="12820" width="9" style="2"/>
    <col min="12821" max="12821" width="14.625" style="2" customWidth="1"/>
    <col min="12822" max="12824" width="9" style="2"/>
    <col min="12825" max="12825" width="7.5" style="2" bestFit="1" customWidth="1"/>
    <col min="12826" max="12826" width="16.25" style="2" customWidth="1"/>
    <col min="12827" max="12828" width="0" style="2" hidden="1" customWidth="1"/>
    <col min="12829" max="12829" width="20.875" style="2" customWidth="1"/>
    <col min="12830" max="12830" width="10.625" style="2" customWidth="1"/>
    <col min="12831" max="12835" width="9" style="2"/>
    <col min="12836" max="12836" width="14.375" style="2" customWidth="1"/>
    <col min="12837" max="12847" width="9" style="2"/>
    <col min="12848" max="12848" width="27.25" style="2" bestFit="1" customWidth="1"/>
    <col min="12849" max="12849" width="10.125" style="2" customWidth="1"/>
    <col min="12850" max="12850" width="16.125" style="2" customWidth="1"/>
    <col min="12851" max="12857" width="9" style="2"/>
    <col min="12858" max="12858" width="8" style="2" customWidth="1"/>
    <col min="12859" max="13056" width="9" style="2"/>
    <col min="13057" max="13057" width="15" style="2" customWidth="1"/>
    <col min="13058" max="13058" width="5.875" style="2" customWidth="1"/>
    <col min="13059" max="13059" width="6.625" style="2" customWidth="1"/>
    <col min="13060" max="13060" width="11.375" style="2" customWidth="1"/>
    <col min="13061" max="13061" width="10" style="2" customWidth="1"/>
    <col min="13062" max="13062" width="9.875" style="2" customWidth="1"/>
    <col min="13063" max="13063" width="10.75" style="2" customWidth="1"/>
    <col min="13064" max="13064" width="8.625" style="2" customWidth="1"/>
    <col min="13065" max="13065" width="10.25" style="2" customWidth="1"/>
    <col min="13066" max="13067" width="6.875" style="2" customWidth="1"/>
    <col min="13068" max="13069" width="9.125" style="2" customWidth="1"/>
    <col min="13070" max="13070" width="6.125" style="2" customWidth="1"/>
    <col min="13071" max="13071" width="5.75" style="2" customWidth="1"/>
    <col min="13072" max="13072" width="5.125" style="2" customWidth="1"/>
    <col min="13073" max="13073" width="5.875" style="2" customWidth="1"/>
    <col min="13074" max="13074" width="14" style="2" customWidth="1"/>
    <col min="13075" max="13075" width="12.375" style="2" customWidth="1"/>
    <col min="13076" max="13076" width="9" style="2"/>
    <col min="13077" max="13077" width="14.625" style="2" customWidth="1"/>
    <col min="13078" max="13080" width="9" style="2"/>
    <col min="13081" max="13081" width="7.5" style="2" bestFit="1" customWidth="1"/>
    <col min="13082" max="13082" width="16.25" style="2" customWidth="1"/>
    <col min="13083" max="13084" width="0" style="2" hidden="1" customWidth="1"/>
    <col min="13085" max="13085" width="20.875" style="2" customWidth="1"/>
    <col min="13086" max="13086" width="10.625" style="2" customWidth="1"/>
    <col min="13087" max="13091" width="9" style="2"/>
    <col min="13092" max="13092" width="14.375" style="2" customWidth="1"/>
    <col min="13093" max="13103" width="9" style="2"/>
    <col min="13104" max="13104" width="27.25" style="2" bestFit="1" customWidth="1"/>
    <col min="13105" max="13105" width="10.125" style="2" customWidth="1"/>
    <col min="13106" max="13106" width="16.125" style="2" customWidth="1"/>
    <col min="13107" max="13113" width="9" style="2"/>
    <col min="13114" max="13114" width="8" style="2" customWidth="1"/>
    <col min="13115" max="13312" width="9" style="2"/>
    <col min="13313" max="13313" width="15" style="2" customWidth="1"/>
    <col min="13314" max="13314" width="5.875" style="2" customWidth="1"/>
    <col min="13315" max="13315" width="6.625" style="2" customWidth="1"/>
    <col min="13316" max="13316" width="11.375" style="2" customWidth="1"/>
    <col min="13317" max="13317" width="10" style="2" customWidth="1"/>
    <col min="13318" max="13318" width="9.875" style="2" customWidth="1"/>
    <col min="13319" max="13319" width="10.75" style="2" customWidth="1"/>
    <col min="13320" max="13320" width="8.625" style="2" customWidth="1"/>
    <col min="13321" max="13321" width="10.25" style="2" customWidth="1"/>
    <col min="13322" max="13323" width="6.875" style="2" customWidth="1"/>
    <col min="13324" max="13325" width="9.125" style="2" customWidth="1"/>
    <col min="13326" max="13326" width="6.125" style="2" customWidth="1"/>
    <col min="13327" max="13327" width="5.75" style="2" customWidth="1"/>
    <col min="13328" max="13328" width="5.125" style="2" customWidth="1"/>
    <col min="13329" max="13329" width="5.875" style="2" customWidth="1"/>
    <col min="13330" max="13330" width="14" style="2" customWidth="1"/>
    <col min="13331" max="13331" width="12.375" style="2" customWidth="1"/>
    <col min="13332" max="13332" width="9" style="2"/>
    <col min="13333" max="13333" width="14.625" style="2" customWidth="1"/>
    <col min="13334" max="13336" width="9" style="2"/>
    <col min="13337" max="13337" width="7.5" style="2" bestFit="1" customWidth="1"/>
    <col min="13338" max="13338" width="16.25" style="2" customWidth="1"/>
    <col min="13339" max="13340" width="0" style="2" hidden="1" customWidth="1"/>
    <col min="13341" max="13341" width="20.875" style="2" customWidth="1"/>
    <col min="13342" max="13342" width="10.625" style="2" customWidth="1"/>
    <col min="13343" max="13347" width="9" style="2"/>
    <col min="13348" max="13348" width="14.375" style="2" customWidth="1"/>
    <col min="13349" max="13359" width="9" style="2"/>
    <col min="13360" max="13360" width="27.25" style="2" bestFit="1" customWidth="1"/>
    <col min="13361" max="13361" width="10.125" style="2" customWidth="1"/>
    <col min="13362" max="13362" width="16.125" style="2" customWidth="1"/>
    <col min="13363" max="13369" width="9" style="2"/>
    <col min="13370" max="13370" width="8" style="2" customWidth="1"/>
    <col min="13371" max="13568" width="9" style="2"/>
    <col min="13569" max="13569" width="15" style="2" customWidth="1"/>
    <col min="13570" max="13570" width="5.875" style="2" customWidth="1"/>
    <col min="13571" max="13571" width="6.625" style="2" customWidth="1"/>
    <col min="13572" max="13572" width="11.375" style="2" customWidth="1"/>
    <col min="13573" max="13573" width="10" style="2" customWidth="1"/>
    <col min="13574" max="13574" width="9.875" style="2" customWidth="1"/>
    <col min="13575" max="13575" width="10.75" style="2" customWidth="1"/>
    <col min="13576" max="13576" width="8.625" style="2" customWidth="1"/>
    <col min="13577" max="13577" width="10.25" style="2" customWidth="1"/>
    <col min="13578" max="13579" width="6.875" style="2" customWidth="1"/>
    <col min="13580" max="13581" width="9.125" style="2" customWidth="1"/>
    <col min="13582" max="13582" width="6.125" style="2" customWidth="1"/>
    <col min="13583" max="13583" width="5.75" style="2" customWidth="1"/>
    <col min="13584" max="13584" width="5.125" style="2" customWidth="1"/>
    <col min="13585" max="13585" width="5.875" style="2" customWidth="1"/>
    <col min="13586" max="13586" width="14" style="2" customWidth="1"/>
    <col min="13587" max="13587" width="12.375" style="2" customWidth="1"/>
    <col min="13588" max="13588" width="9" style="2"/>
    <col min="13589" max="13589" width="14.625" style="2" customWidth="1"/>
    <col min="13590" max="13592" width="9" style="2"/>
    <col min="13593" max="13593" width="7.5" style="2" bestFit="1" customWidth="1"/>
    <col min="13594" max="13594" width="16.25" style="2" customWidth="1"/>
    <col min="13595" max="13596" width="0" style="2" hidden="1" customWidth="1"/>
    <col min="13597" max="13597" width="20.875" style="2" customWidth="1"/>
    <col min="13598" max="13598" width="10.625" style="2" customWidth="1"/>
    <col min="13599" max="13603" width="9" style="2"/>
    <col min="13604" max="13604" width="14.375" style="2" customWidth="1"/>
    <col min="13605" max="13615" width="9" style="2"/>
    <col min="13616" max="13616" width="27.25" style="2" bestFit="1" customWidth="1"/>
    <col min="13617" max="13617" width="10.125" style="2" customWidth="1"/>
    <col min="13618" max="13618" width="16.125" style="2" customWidth="1"/>
    <col min="13619" max="13625" width="9" style="2"/>
    <col min="13626" max="13626" width="8" style="2" customWidth="1"/>
    <col min="13627" max="13824" width="9" style="2"/>
    <col min="13825" max="13825" width="15" style="2" customWidth="1"/>
    <col min="13826" max="13826" width="5.875" style="2" customWidth="1"/>
    <col min="13827" max="13827" width="6.625" style="2" customWidth="1"/>
    <col min="13828" max="13828" width="11.375" style="2" customWidth="1"/>
    <col min="13829" max="13829" width="10" style="2" customWidth="1"/>
    <col min="13830" max="13830" width="9.875" style="2" customWidth="1"/>
    <col min="13831" max="13831" width="10.75" style="2" customWidth="1"/>
    <col min="13832" max="13832" width="8.625" style="2" customWidth="1"/>
    <col min="13833" max="13833" width="10.25" style="2" customWidth="1"/>
    <col min="13834" max="13835" width="6.875" style="2" customWidth="1"/>
    <col min="13836" max="13837" width="9.125" style="2" customWidth="1"/>
    <col min="13838" max="13838" width="6.125" style="2" customWidth="1"/>
    <col min="13839" max="13839" width="5.75" style="2" customWidth="1"/>
    <col min="13840" max="13840" width="5.125" style="2" customWidth="1"/>
    <col min="13841" max="13841" width="5.875" style="2" customWidth="1"/>
    <col min="13842" max="13842" width="14" style="2" customWidth="1"/>
    <col min="13843" max="13843" width="12.375" style="2" customWidth="1"/>
    <col min="13844" max="13844" width="9" style="2"/>
    <col min="13845" max="13845" width="14.625" style="2" customWidth="1"/>
    <col min="13846" max="13848" width="9" style="2"/>
    <col min="13849" max="13849" width="7.5" style="2" bestFit="1" customWidth="1"/>
    <col min="13850" max="13850" width="16.25" style="2" customWidth="1"/>
    <col min="13851" max="13852" width="0" style="2" hidden="1" customWidth="1"/>
    <col min="13853" max="13853" width="20.875" style="2" customWidth="1"/>
    <col min="13854" max="13854" width="10.625" style="2" customWidth="1"/>
    <col min="13855" max="13859" width="9" style="2"/>
    <col min="13860" max="13860" width="14.375" style="2" customWidth="1"/>
    <col min="13861" max="13871" width="9" style="2"/>
    <col min="13872" max="13872" width="27.25" style="2" bestFit="1" customWidth="1"/>
    <col min="13873" max="13873" width="10.125" style="2" customWidth="1"/>
    <col min="13874" max="13874" width="16.125" style="2" customWidth="1"/>
    <col min="13875" max="13881" width="9" style="2"/>
    <col min="13882" max="13882" width="8" style="2" customWidth="1"/>
    <col min="13883" max="14080" width="9" style="2"/>
    <col min="14081" max="14081" width="15" style="2" customWidth="1"/>
    <col min="14082" max="14082" width="5.875" style="2" customWidth="1"/>
    <col min="14083" max="14083" width="6.625" style="2" customWidth="1"/>
    <col min="14084" max="14084" width="11.375" style="2" customWidth="1"/>
    <col min="14085" max="14085" width="10" style="2" customWidth="1"/>
    <col min="14086" max="14086" width="9.875" style="2" customWidth="1"/>
    <col min="14087" max="14087" width="10.75" style="2" customWidth="1"/>
    <col min="14088" max="14088" width="8.625" style="2" customWidth="1"/>
    <col min="14089" max="14089" width="10.25" style="2" customWidth="1"/>
    <col min="14090" max="14091" width="6.875" style="2" customWidth="1"/>
    <col min="14092" max="14093" width="9.125" style="2" customWidth="1"/>
    <col min="14094" max="14094" width="6.125" style="2" customWidth="1"/>
    <col min="14095" max="14095" width="5.75" style="2" customWidth="1"/>
    <col min="14096" max="14096" width="5.125" style="2" customWidth="1"/>
    <col min="14097" max="14097" width="5.875" style="2" customWidth="1"/>
    <col min="14098" max="14098" width="14" style="2" customWidth="1"/>
    <col min="14099" max="14099" width="12.375" style="2" customWidth="1"/>
    <col min="14100" max="14100" width="9" style="2"/>
    <col min="14101" max="14101" width="14.625" style="2" customWidth="1"/>
    <col min="14102" max="14104" width="9" style="2"/>
    <col min="14105" max="14105" width="7.5" style="2" bestFit="1" customWidth="1"/>
    <col min="14106" max="14106" width="16.25" style="2" customWidth="1"/>
    <col min="14107" max="14108" width="0" style="2" hidden="1" customWidth="1"/>
    <col min="14109" max="14109" width="20.875" style="2" customWidth="1"/>
    <col min="14110" max="14110" width="10.625" style="2" customWidth="1"/>
    <col min="14111" max="14115" width="9" style="2"/>
    <col min="14116" max="14116" width="14.375" style="2" customWidth="1"/>
    <col min="14117" max="14127" width="9" style="2"/>
    <col min="14128" max="14128" width="27.25" style="2" bestFit="1" customWidth="1"/>
    <col min="14129" max="14129" width="10.125" style="2" customWidth="1"/>
    <col min="14130" max="14130" width="16.125" style="2" customWidth="1"/>
    <col min="14131" max="14137" width="9" style="2"/>
    <col min="14138" max="14138" width="8" style="2" customWidth="1"/>
    <col min="14139" max="14336" width="9" style="2"/>
    <col min="14337" max="14337" width="15" style="2" customWidth="1"/>
    <col min="14338" max="14338" width="5.875" style="2" customWidth="1"/>
    <col min="14339" max="14339" width="6.625" style="2" customWidth="1"/>
    <col min="14340" max="14340" width="11.375" style="2" customWidth="1"/>
    <col min="14341" max="14341" width="10" style="2" customWidth="1"/>
    <col min="14342" max="14342" width="9.875" style="2" customWidth="1"/>
    <col min="14343" max="14343" width="10.75" style="2" customWidth="1"/>
    <col min="14344" max="14344" width="8.625" style="2" customWidth="1"/>
    <col min="14345" max="14345" width="10.25" style="2" customWidth="1"/>
    <col min="14346" max="14347" width="6.875" style="2" customWidth="1"/>
    <col min="14348" max="14349" width="9.125" style="2" customWidth="1"/>
    <col min="14350" max="14350" width="6.125" style="2" customWidth="1"/>
    <col min="14351" max="14351" width="5.75" style="2" customWidth="1"/>
    <col min="14352" max="14352" width="5.125" style="2" customWidth="1"/>
    <col min="14353" max="14353" width="5.875" style="2" customWidth="1"/>
    <col min="14354" max="14354" width="14" style="2" customWidth="1"/>
    <col min="14355" max="14355" width="12.375" style="2" customWidth="1"/>
    <col min="14356" max="14356" width="9" style="2"/>
    <col min="14357" max="14357" width="14.625" style="2" customWidth="1"/>
    <col min="14358" max="14360" width="9" style="2"/>
    <col min="14361" max="14361" width="7.5" style="2" bestFit="1" customWidth="1"/>
    <col min="14362" max="14362" width="16.25" style="2" customWidth="1"/>
    <col min="14363" max="14364" width="0" style="2" hidden="1" customWidth="1"/>
    <col min="14365" max="14365" width="20.875" style="2" customWidth="1"/>
    <col min="14366" max="14366" width="10.625" style="2" customWidth="1"/>
    <col min="14367" max="14371" width="9" style="2"/>
    <col min="14372" max="14372" width="14.375" style="2" customWidth="1"/>
    <col min="14373" max="14383" width="9" style="2"/>
    <col min="14384" max="14384" width="27.25" style="2" bestFit="1" customWidth="1"/>
    <col min="14385" max="14385" width="10.125" style="2" customWidth="1"/>
    <col min="14386" max="14386" width="16.125" style="2" customWidth="1"/>
    <col min="14387" max="14393" width="9" style="2"/>
    <col min="14394" max="14394" width="8" style="2" customWidth="1"/>
    <col min="14395" max="14592" width="9" style="2"/>
    <col min="14593" max="14593" width="15" style="2" customWidth="1"/>
    <col min="14594" max="14594" width="5.875" style="2" customWidth="1"/>
    <col min="14595" max="14595" width="6.625" style="2" customWidth="1"/>
    <col min="14596" max="14596" width="11.375" style="2" customWidth="1"/>
    <col min="14597" max="14597" width="10" style="2" customWidth="1"/>
    <col min="14598" max="14598" width="9.875" style="2" customWidth="1"/>
    <col min="14599" max="14599" width="10.75" style="2" customWidth="1"/>
    <col min="14600" max="14600" width="8.625" style="2" customWidth="1"/>
    <col min="14601" max="14601" width="10.25" style="2" customWidth="1"/>
    <col min="14602" max="14603" width="6.875" style="2" customWidth="1"/>
    <col min="14604" max="14605" width="9.125" style="2" customWidth="1"/>
    <col min="14606" max="14606" width="6.125" style="2" customWidth="1"/>
    <col min="14607" max="14607" width="5.75" style="2" customWidth="1"/>
    <col min="14608" max="14608" width="5.125" style="2" customWidth="1"/>
    <col min="14609" max="14609" width="5.875" style="2" customWidth="1"/>
    <col min="14610" max="14610" width="14" style="2" customWidth="1"/>
    <col min="14611" max="14611" width="12.375" style="2" customWidth="1"/>
    <col min="14612" max="14612" width="9" style="2"/>
    <col min="14613" max="14613" width="14.625" style="2" customWidth="1"/>
    <col min="14614" max="14616" width="9" style="2"/>
    <col min="14617" max="14617" width="7.5" style="2" bestFit="1" customWidth="1"/>
    <col min="14618" max="14618" width="16.25" style="2" customWidth="1"/>
    <col min="14619" max="14620" width="0" style="2" hidden="1" customWidth="1"/>
    <col min="14621" max="14621" width="20.875" style="2" customWidth="1"/>
    <col min="14622" max="14622" width="10.625" style="2" customWidth="1"/>
    <col min="14623" max="14627" width="9" style="2"/>
    <col min="14628" max="14628" width="14.375" style="2" customWidth="1"/>
    <col min="14629" max="14639" width="9" style="2"/>
    <col min="14640" max="14640" width="27.25" style="2" bestFit="1" customWidth="1"/>
    <col min="14641" max="14641" width="10.125" style="2" customWidth="1"/>
    <col min="14642" max="14642" width="16.125" style="2" customWidth="1"/>
    <col min="14643" max="14649" width="9" style="2"/>
    <col min="14650" max="14650" width="8" style="2" customWidth="1"/>
    <col min="14651" max="14848" width="9" style="2"/>
    <col min="14849" max="14849" width="15" style="2" customWidth="1"/>
    <col min="14850" max="14850" width="5.875" style="2" customWidth="1"/>
    <col min="14851" max="14851" width="6.625" style="2" customWidth="1"/>
    <col min="14852" max="14852" width="11.375" style="2" customWidth="1"/>
    <col min="14853" max="14853" width="10" style="2" customWidth="1"/>
    <col min="14854" max="14854" width="9.875" style="2" customWidth="1"/>
    <col min="14855" max="14855" width="10.75" style="2" customWidth="1"/>
    <col min="14856" max="14856" width="8.625" style="2" customWidth="1"/>
    <col min="14857" max="14857" width="10.25" style="2" customWidth="1"/>
    <col min="14858" max="14859" width="6.875" style="2" customWidth="1"/>
    <col min="14860" max="14861" width="9.125" style="2" customWidth="1"/>
    <col min="14862" max="14862" width="6.125" style="2" customWidth="1"/>
    <col min="14863" max="14863" width="5.75" style="2" customWidth="1"/>
    <col min="14864" max="14864" width="5.125" style="2" customWidth="1"/>
    <col min="14865" max="14865" width="5.875" style="2" customWidth="1"/>
    <col min="14866" max="14866" width="14" style="2" customWidth="1"/>
    <col min="14867" max="14867" width="12.375" style="2" customWidth="1"/>
    <col min="14868" max="14868" width="9" style="2"/>
    <col min="14869" max="14869" width="14.625" style="2" customWidth="1"/>
    <col min="14870" max="14872" width="9" style="2"/>
    <col min="14873" max="14873" width="7.5" style="2" bestFit="1" customWidth="1"/>
    <col min="14874" max="14874" width="16.25" style="2" customWidth="1"/>
    <col min="14875" max="14876" width="0" style="2" hidden="1" customWidth="1"/>
    <col min="14877" max="14877" width="20.875" style="2" customWidth="1"/>
    <col min="14878" max="14878" width="10.625" style="2" customWidth="1"/>
    <col min="14879" max="14883" width="9" style="2"/>
    <col min="14884" max="14884" width="14.375" style="2" customWidth="1"/>
    <col min="14885" max="14895" width="9" style="2"/>
    <col min="14896" max="14896" width="27.25" style="2" bestFit="1" customWidth="1"/>
    <col min="14897" max="14897" width="10.125" style="2" customWidth="1"/>
    <col min="14898" max="14898" width="16.125" style="2" customWidth="1"/>
    <col min="14899" max="14905" width="9" style="2"/>
    <col min="14906" max="14906" width="8" style="2" customWidth="1"/>
    <col min="14907" max="15104" width="9" style="2"/>
    <col min="15105" max="15105" width="15" style="2" customWidth="1"/>
    <col min="15106" max="15106" width="5.875" style="2" customWidth="1"/>
    <col min="15107" max="15107" width="6.625" style="2" customWidth="1"/>
    <col min="15108" max="15108" width="11.375" style="2" customWidth="1"/>
    <col min="15109" max="15109" width="10" style="2" customWidth="1"/>
    <col min="15110" max="15110" width="9.875" style="2" customWidth="1"/>
    <col min="15111" max="15111" width="10.75" style="2" customWidth="1"/>
    <col min="15112" max="15112" width="8.625" style="2" customWidth="1"/>
    <col min="15113" max="15113" width="10.25" style="2" customWidth="1"/>
    <col min="15114" max="15115" width="6.875" style="2" customWidth="1"/>
    <col min="15116" max="15117" width="9.125" style="2" customWidth="1"/>
    <col min="15118" max="15118" width="6.125" style="2" customWidth="1"/>
    <col min="15119" max="15119" width="5.75" style="2" customWidth="1"/>
    <col min="15120" max="15120" width="5.125" style="2" customWidth="1"/>
    <col min="15121" max="15121" width="5.875" style="2" customWidth="1"/>
    <col min="15122" max="15122" width="14" style="2" customWidth="1"/>
    <col min="15123" max="15123" width="12.375" style="2" customWidth="1"/>
    <col min="15124" max="15124" width="9" style="2"/>
    <col min="15125" max="15125" width="14.625" style="2" customWidth="1"/>
    <col min="15126" max="15128" width="9" style="2"/>
    <col min="15129" max="15129" width="7.5" style="2" bestFit="1" customWidth="1"/>
    <col min="15130" max="15130" width="16.25" style="2" customWidth="1"/>
    <col min="15131" max="15132" width="0" style="2" hidden="1" customWidth="1"/>
    <col min="15133" max="15133" width="20.875" style="2" customWidth="1"/>
    <col min="15134" max="15134" width="10.625" style="2" customWidth="1"/>
    <col min="15135" max="15139" width="9" style="2"/>
    <col min="15140" max="15140" width="14.375" style="2" customWidth="1"/>
    <col min="15141" max="15151" width="9" style="2"/>
    <col min="15152" max="15152" width="27.25" style="2" bestFit="1" customWidth="1"/>
    <col min="15153" max="15153" width="10.125" style="2" customWidth="1"/>
    <col min="15154" max="15154" width="16.125" style="2" customWidth="1"/>
    <col min="15155" max="15161" width="9" style="2"/>
    <col min="15162" max="15162" width="8" style="2" customWidth="1"/>
    <col min="15163" max="15360" width="9" style="2"/>
    <col min="15361" max="15361" width="15" style="2" customWidth="1"/>
    <col min="15362" max="15362" width="5.875" style="2" customWidth="1"/>
    <col min="15363" max="15363" width="6.625" style="2" customWidth="1"/>
    <col min="15364" max="15364" width="11.375" style="2" customWidth="1"/>
    <col min="15365" max="15365" width="10" style="2" customWidth="1"/>
    <col min="15366" max="15366" width="9.875" style="2" customWidth="1"/>
    <col min="15367" max="15367" width="10.75" style="2" customWidth="1"/>
    <col min="15368" max="15368" width="8.625" style="2" customWidth="1"/>
    <col min="15369" max="15369" width="10.25" style="2" customWidth="1"/>
    <col min="15370" max="15371" width="6.875" style="2" customWidth="1"/>
    <col min="15372" max="15373" width="9.125" style="2" customWidth="1"/>
    <col min="15374" max="15374" width="6.125" style="2" customWidth="1"/>
    <col min="15375" max="15375" width="5.75" style="2" customWidth="1"/>
    <col min="15376" max="15376" width="5.125" style="2" customWidth="1"/>
    <col min="15377" max="15377" width="5.875" style="2" customWidth="1"/>
    <col min="15378" max="15378" width="14" style="2" customWidth="1"/>
    <col min="15379" max="15379" width="12.375" style="2" customWidth="1"/>
    <col min="15380" max="15380" width="9" style="2"/>
    <col min="15381" max="15381" width="14.625" style="2" customWidth="1"/>
    <col min="15382" max="15384" width="9" style="2"/>
    <col min="15385" max="15385" width="7.5" style="2" bestFit="1" customWidth="1"/>
    <col min="15386" max="15386" width="16.25" style="2" customWidth="1"/>
    <col min="15387" max="15388" width="0" style="2" hidden="1" customWidth="1"/>
    <col min="15389" max="15389" width="20.875" style="2" customWidth="1"/>
    <col min="15390" max="15390" width="10.625" style="2" customWidth="1"/>
    <col min="15391" max="15395" width="9" style="2"/>
    <col min="15396" max="15396" width="14.375" style="2" customWidth="1"/>
    <col min="15397" max="15407" width="9" style="2"/>
    <col min="15408" max="15408" width="27.25" style="2" bestFit="1" customWidth="1"/>
    <col min="15409" max="15409" width="10.125" style="2" customWidth="1"/>
    <col min="15410" max="15410" width="16.125" style="2" customWidth="1"/>
    <col min="15411" max="15417" width="9" style="2"/>
    <col min="15418" max="15418" width="8" style="2" customWidth="1"/>
    <col min="15419" max="15616" width="9" style="2"/>
    <col min="15617" max="15617" width="15" style="2" customWidth="1"/>
    <col min="15618" max="15618" width="5.875" style="2" customWidth="1"/>
    <col min="15619" max="15619" width="6.625" style="2" customWidth="1"/>
    <col min="15620" max="15620" width="11.375" style="2" customWidth="1"/>
    <col min="15621" max="15621" width="10" style="2" customWidth="1"/>
    <col min="15622" max="15622" width="9.875" style="2" customWidth="1"/>
    <col min="15623" max="15623" width="10.75" style="2" customWidth="1"/>
    <col min="15624" max="15624" width="8.625" style="2" customWidth="1"/>
    <col min="15625" max="15625" width="10.25" style="2" customWidth="1"/>
    <col min="15626" max="15627" width="6.875" style="2" customWidth="1"/>
    <col min="15628" max="15629" width="9.125" style="2" customWidth="1"/>
    <col min="15630" max="15630" width="6.125" style="2" customWidth="1"/>
    <col min="15631" max="15631" width="5.75" style="2" customWidth="1"/>
    <col min="15632" max="15632" width="5.125" style="2" customWidth="1"/>
    <col min="15633" max="15633" width="5.875" style="2" customWidth="1"/>
    <col min="15634" max="15634" width="14" style="2" customWidth="1"/>
    <col min="15635" max="15635" width="12.375" style="2" customWidth="1"/>
    <col min="15636" max="15636" width="9" style="2"/>
    <col min="15637" max="15637" width="14.625" style="2" customWidth="1"/>
    <col min="15638" max="15640" width="9" style="2"/>
    <col min="15641" max="15641" width="7.5" style="2" bestFit="1" customWidth="1"/>
    <col min="15642" max="15642" width="16.25" style="2" customWidth="1"/>
    <col min="15643" max="15644" width="0" style="2" hidden="1" customWidth="1"/>
    <col min="15645" max="15645" width="20.875" style="2" customWidth="1"/>
    <col min="15646" max="15646" width="10.625" style="2" customWidth="1"/>
    <col min="15647" max="15651" width="9" style="2"/>
    <col min="15652" max="15652" width="14.375" style="2" customWidth="1"/>
    <col min="15653" max="15663" width="9" style="2"/>
    <col min="15664" max="15664" width="27.25" style="2" bestFit="1" customWidth="1"/>
    <col min="15665" max="15665" width="10.125" style="2" customWidth="1"/>
    <col min="15666" max="15666" width="16.125" style="2" customWidth="1"/>
    <col min="15667" max="15673" width="9" style="2"/>
    <col min="15674" max="15674" width="8" style="2" customWidth="1"/>
    <col min="15675" max="15872" width="9" style="2"/>
    <col min="15873" max="15873" width="15" style="2" customWidth="1"/>
    <col min="15874" max="15874" width="5.875" style="2" customWidth="1"/>
    <col min="15875" max="15875" width="6.625" style="2" customWidth="1"/>
    <col min="15876" max="15876" width="11.375" style="2" customWidth="1"/>
    <col min="15877" max="15877" width="10" style="2" customWidth="1"/>
    <col min="15878" max="15878" width="9.875" style="2" customWidth="1"/>
    <col min="15879" max="15879" width="10.75" style="2" customWidth="1"/>
    <col min="15880" max="15880" width="8.625" style="2" customWidth="1"/>
    <col min="15881" max="15881" width="10.25" style="2" customWidth="1"/>
    <col min="15882" max="15883" width="6.875" style="2" customWidth="1"/>
    <col min="15884" max="15885" width="9.125" style="2" customWidth="1"/>
    <col min="15886" max="15886" width="6.125" style="2" customWidth="1"/>
    <col min="15887" max="15887" width="5.75" style="2" customWidth="1"/>
    <col min="15888" max="15888" width="5.125" style="2" customWidth="1"/>
    <col min="15889" max="15889" width="5.875" style="2" customWidth="1"/>
    <col min="15890" max="15890" width="14" style="2" customWidth="1"/>
    <col min="15891" max="15891" width="12.375" style="2" customWidth="1"/>
    <col min="15892" max="15892" width="9" style="2"/>
    <col min="15893" max="15893" width="14.625" style="2" customWidth="1"/>
    <col min="15894" max="15896" width="9" style="2"/>
    <col min="15897" max="15897" width="7.5" style="2" bestFit="1" customWidth="1"/>
    <col min="15898" max="15898" width="16.25" style="2" customWidth="1"/>
    <col min="15899" max="15900" width="0" style="2" hidden="1" customWidth="1"/>
    <col min="15901" max="15901" width="20.875" style="2" customWidth="1"/>
    <col min="15902" max="15902" width="10.625" style="2" customWidth="1"/>
    <col min="15903" max="15907" width="9" style="2"/>
    <col min="15908" max="15908" width="14.375" style="2" customWidth="1"/>
    <col min="15909" max="15919" width="9" style="2"/>
    <col min="15920" max="15920" width="27.25" style="2" bestFit="1" customWidth="1"/>
    <col min="15921" max="15921" width="10.125" style="2" customWidth="1"/>
    <col min="15922" max="15922" width="16.125" style="2" customWidth="1"/>
    <col min="15923" max="15929" width="9" style="2"/>
    <col min="15930" max="15930" width="8" style="2" customWidth="1"/>
    <col min="15931" max="16128" width="9" style="2"/>
    <col min="16129" max="16129" width="15" style="2" customWidth="1"/>
    <col min="16130" max="16130" width="5.875" style="2" customWidth="1"/>
    <col min="16131" max="16131" width="6.625" style="2" customWidth="1"/>
    <col min="16132" max="16132" width="11.375" style="2" customWidth="1"/>
    <col min="16133" max="16133" width="10" style="2" customWidth="1"/>
    <col min="16134" max="16134" width="9.875" style="2" customWidth="1"/>
    <col min="16135" max="16135" width="10.75" style="2" customWidth="1"/>
    <col min="16136" max="16136" width="8.625" style="2" customWidth="1"/>
    <col min="16137" max="16137" width="10.25" style="2" customWidth="1"/>
    <col min="16138" max="16139" width="6.875" style="2" customWidth="1"/>
    <col min="16140" max="16141" width="9.125" style="2" customWidth="1"/>
    <col min="16142" max="16142" width="6.125" style="2" customWidth="1"/>
    <col min="16143" max="16143" width="5.75" style="2" customWidth="1"/>
    <col min="16144" max="16144" width="5.125" style="2" customWidth="1"/>
    <col min="16145" max="16145" width="5.875" style="2" customWidth="1"/>
    <col min="16146" max="16146" width="14" style="2" customWidth="1"/>
    <col min="16147" max="16147" width="12.375" style="2" customWidth="1"/>
    <col min="16148" max="16148" width="9" style="2"/>
    <col min="16149" max="16149" width="14.625" style="2" customWidth="1"/>
    <col min="16150" max="16152" width="9" style="2"/>
    <col min="16153" max="16153" width="7.5" style="2" bestFit="1" customWidth="1"/>
    <col min="16154" max="16154" width="16.25" style="2" customWidth="1"/>
    <col min="16155" max="16156" width="0" style="2" hidden="1" customWidth="1"/>
    <col min="16157" max="16157" width="20.875" style="2" customWidth="1"/>
    <col min="16158" max="16158" width="10.625" style="2" customWidth="1"/>
    <col min="16159" max="16163" width="9" style="2"/>
    <col min="16164" max="16164" width="14.375" style="2" customWidth="1"/>
    <col min="16165" max="16175" width="9" style="2"/>
    <col min="16176" max="16176" width="27.25" style="2" bestFit="1" customWidth="1"/>
    <col min="16177" max="16177" width="10.125" style="2" customWidth="1"/>
    <col min="16178" max="16178" width="16.125" style="2" customWidth="1"/>
    <col min="16179" max="16185" width="9" style="2"/>
    <col min="16186" max="16186" width="8" style="2" customWidth="1"/>
    <col min="16187" max="16384" width="9" style="2"/>
  </cols>
  <sheetData>
    <row r="1" spans="1:28" ht="19.5" customHeight="1" x14ac:dyDescent="0.2">
      <c r="A1" s="1"/>
      <c r="B1" s="1"/>
      <c r="C1" s="1"/>
      <c r="D1" s="1"/>
      <c r="E1" s="1"/>
    </row>
    <row r="2" spans="1:28" ht="23.25" customHeight="1" x14ac:dyDescent="0.2">
      <c r="A2" s="39" t="s">
        <v>0</v>
      </c>
      <c r="B2" s="39"/>
      <c r="C2" s="39"/>
      <c r="D2" s="39"/>
      <c r="E2" s="39"/>
      <c r="F2" s="39"/>
      <c r="G2" s="39"/>
      <c r="H2" s="39"/>
      <c r="I2" s="39"/>
      <c r="J2" s="39"/>
      <c r="K2" s="39"/>
      <c r="L2" s="39"/>
      <c r="M2" s="39"/>
      <c r="N2" s="39"/>
      <c r="O2" s="39"/>
      <c r="P2" s="39"/>
      <c r="Q2" s="39"/>
    </row>
    <row r="3" spans="1:28" s="4" customFormat="1" ht="18" customHeight="1" thickBot="1" x14ac:dyDescent="0.2">
      <c r="A3" s="4" t="s">
        <v>1</v>
      </c>
      <c r="H3" s="5"/>
      <c r="I3" s="5"/>
      <c r="J3" s="6"/>
      <c r="P3" s="40" t="s">
        <v>2</v>
      </c>
      <c r="Q3" s="40"/>
      <c r="AB3" s="7"/>
    </row>
    <row r="4" spans="1:28" s="12" customFormat="1" ht="77.25" customHeight="1" x14ac:dyDescent="0.2">
      <c r="A4" s="8" t="s">
        <v>3</v>
      </c>
      <c r="B4" s="9" t="s">
        <v>4</v>
      </c>
      <c r="C4" s="9" t="s">
        <v>5</v>
      </c>
      <c r="D4" s="9" t="s">
        <v>6</v>
      </c>
      <c r="E4" s="9" t="s">
        <v>7</v>
      </c>
      <c r="F4" s="9" t="s">
        <v>8</v>
      </c>
      <c r="G4" s="9" t="s">
        <v>9</v>
      </c>
      <c r="H4" s="9" t="s">
        <v>10</v>
      </c>
      <c r="I4" s="9" t="s">
        <v>11</v>
      </c>
      <c r="J4" s="9" t="s">
        <v>12</v>
      </c>
      <c r="K4" s="9" t="s">
        <v>13</v>
      </c>
      <c r="L4" s="9" t="s">
        <v>14</v>
      </c>
      <c r="M4" s="9" t="s">
        <v>15</v>
      </c>
      <c r="N4" s="10" t="s">
        <v>16</v>
      </c>
      <c r="O4" s="10" t="s">
        <v>17</v>
      </c>
      <c r="P4" s="10" t="s">
        <v>18</v>
      </c>
      <c r="Q4" s="11" t="s">
        <v>19</v>
      </c>
      <c r="AB4" s="13"/>
    </row>
    <row r="5" spans="1:28" s="18" customFormat="1" ht="27" customHeight="1" x14ac:dyDescent="0.2">
      <c r="A5" s="24" t="s">
        <v>20</v>
      </c>
      <c r="B5" s="25"/>
      <c r="C5" s="25"/>
      <c r="D5" s="26"/>
      <c r="E5" s="27">
        <f>SUM(E6:E7)</f>
        <v>500</v>
      </c>
      <c r="F5" s="28"/>
      <c r="G5" s="26"/>
      <c r="H5" s="25"/>
      <c r="I5" s="26"/>
      <c r="J5" s="25"/>
      <c r="K5" s="25"/>
      <c r="L5" s="25"/>
      <c r="M5" s="26"/>
      <c r="N5" s="26"/>
      <c r="O5" s="26"/>
      <c r="P5" s="26"/>
      <c r="Q5" s="29"/>
      <c r="AB5" s="19"/>
    </row>
    <row r="6" spans="1:28" s="35" customFormat="1" ht="54" customHeight="1" x14ac:dyDescent="0.2">
      <c r="A6" s="30" t="s">
        <v>21</v>
      </c>
      <c r="B6" s="38" t="s">
        <v>32</v>
      </c>
      <c r="C6" s="31">
        <v>246</v>
      </c>
      <c r="D6" s="32" t="s">
        <v>28</v>
      </c>
      <c r="E6" s="33">
        <v>500</v>
      </c>
      <c r="F6" s="20" t="s">
        <v>22</v>
      </c>
      <c r="G6" s="32" t="s">
        <v>29</v>
      </c>
      <c r="H6" s="31">
        <v>2130221</v>
      </c>
      <c r="I6" s="32" t="s">
        <v>30</v>
      </c>
      <c r="J6" s="31"/>
      <c r="K6" s="31">
        <v>51301</v>
      </c>
      <c r="L6" s="32" t="s">
        <v>26</v>
      </c>
      <c r="M6" s="32" t="s">
        <v>25</v>
      </c>
      <c r="N6" s="32" t="s">
        <v>27</v>
      </c>
      <c r="O6" s="32" t="s">
        <v>23</v>
      </c>
      <c r="P6" s="32" t="s">
        <v>23</v>
      </c>
      <c r="Q6" s="34" t="s">
        <v>31</v>
      </c>
      <c r="AB6" s="36"/>
    </row>
    <row r="7" spans="1:28" s="18" customFormat="1" ht="19.5" customHeight="1" x14ac:dyDescent="0.2">
      <c r="A7" s="37"/>
      <c r="B7" s="14"/>
      <c r="C7" s="14"/>
      <c r="D7" s="14"/>
      <c r="E7" s="15"/>
      <c r="F7" s="15"/>
      <c r="G7" s="15"/>
      <c r="H7" s="16"/>
      <c r="I7" s="15"/>
      <c r="J7" s="15"/>
      <c r="K7" s="15"/>
      <c r="L7" s="15"/>
      <c r="M7" s="17"/>
      <c r="N7" s="17"/>
      <c r="O7" s="17"/>
      <c r="P7" s="17"/>
      <c r="Q7" s="21"/>
      <c r="AB7" s="19"/>
    </row>
    <row r="8" spans="1:28" s="22" customFormat="1" ht="60.75" hidden="1" customHeight="1" x14ac:dyDescent="0.2">
      <c r="A8" s="41" t="s">
        <v>24</v>
      </c>
      <c r="B8" s="41"/>
      <c r="C8" s="41"/>
      <c r="D8" s="41"/>
      <c r="E8" s="41"/>
      <c r="F8" s="41"/>
      <c r="G8" s="41"/>
      <c r="H8" s="41"/>
      <c r="I8" s="41"/>
      <c r="J8" s="41"/>
      <c r="K8" s="41"/>
      <c r="L8" s="41"/>
      <c r="M8" s="41"/>
      <c r="N8" s="41"/>
      <c r="O8" s="41"/>
      <c r="P8" s="41"/>
      <c r="Q8" s="41"/>
      <c r="AB8" s="23"/>
    </row>
    <row r="9" spans="1:28" s="22" customFormat="1" x14ac:dyDescent="0.2">
      <c r="AB9" s="23"/>
    </row>
  </sheetData>
  <mergeCells count="3">
    <mergeCell ref="A2:Q2"/>
    <mergeCell ref="P3:Q3"/>
    <mergeCell ref="A8:Q8"/>
  </mergeCells>
  <phoneticPr fontId="3" type="noConversion"/>
  <dataValidations count="2">
    <dataValidation type="list" allowBlank="1" showInputMessage="1" showErrorMessage="1" sqref="WVN983041:WVN983043 F5:F6 SX5:SX6 ACT5:ACT6 AMP5:AMP6 AWL5:AWL6 BGH5:BGH6 BQD5:BQD6 BZZ5:BZZ6 CJV5:CJV6 CTR5:CTR6 DDN5:DDN6 DNJ5:DNJ6 DXF5:DXF6 EHB5:EHB6 EQX5:EQX6 FAT5:FAT6 FKP5:FKP6 FUL5:FUL6 GEH5:GEH6 GOD5:GOD6 GXZ5:GXZ6 HHV5:HHV6 HRR5:HRR6 IBN5:IBN6 ILJ5:ILJ6 IVF5:IVF6 JFB5:JFB6 JOX5:JOX6 JYT5:JYT6 KIP5:KIP6 KSL5:KSL6 LCH5:LCH6 LMD5:LMD6 LVZ5:LVZ6 MFV5:MFV6 MPR5:MPR6 MZN5:MZN6 NJJ5:NJJ6 NTF5:NTF6 ODB5:ODB6 OMX5:OMX6 OWT5:OWT6 PGP5:PGP6 PQL5:PQL6 QAH5:QAH6 QKD5:QKD6 QTZ5:QTZ6 RDV5:RDV6 RNR5:RNR6 RXN5:RXN6 SHJ5:SHJ6 SRF5:SRF6 TBB5:TBB6 TKX5:TKX6 TUT5:TUT6 UEP5:UEP6 UOL5:UOL6 UYH5:UYH6 VID5:VID6 VRZ5:VRZ6 WBV5:WBV6 WLR5:WLR6 WVN5:WVN6 F65537:F65539 JB65537:JB65539 SX65537:SX65539 ACT65537:ACT65539 AMP65537:AMP65539 AWL65537:AWL65539 BGH65537:BGH65539 BQD65537:BQD65539 BZZ65537:BZZ65539 CJV65537:CJV65539 CTR65537:CTR65539 DDN65537:DDN65539 DNJ65537:DNJ65539 DXF65537:DXF65539 EHB65537:EHB65539 EQX65537:EQX65539 FAT65537:FAT65539 FKP65537:FKP65539 FUL65537:FUL65539 GEH65537:GEH65539 GOD65537:GOD65539 GXZ65537:GXZ65539 HHV65537:HHV65539 HRR65537:HRR65539 IBN65537:IBN65539 ILJ65537:ILJ65539 IVF65537:IVF65539 JFB65537:JFB65539 JOX65537:JOX65539 JYT65537:JYT65539 KIP65537:KIP65539 KSL65537:KSL65539 LCH65537:LCH65539 LMD65537:LMD65539 LVZ65537:LVZ65539 MFV65537:MFV65539 MPR65537:MPR65539 MZN65537:MZN65539 NJJ65537:NJJ65539 NTF65537:NTF65539 ODB65537:ODB65539 OMX65537:OMX65539 OWT65537:OWT65539 PGP65537:PGP65539 PQL65537:PQL65539 QAH65537:QAH65539 QKD65537:QKD65539 QTZ65537:QTZ65539 RDV65537:RDV65539 RNR65537:RNR65539 RXN65537:RXN65539 SHJ65537:SHJ65539 SRF65537:SRF65539 TBB65537:TBB65539 TKX65537:TKX65539 TUT65537:TUT65539 UEP65537:UEP65539 UOL65537:UOL65539 UYH65537:UYH65539 VID65537:VID65539 VRZ65537:VRZ65539 WBV65537:WBV65539 WLR65537:WLR65539 WVN65537:WVN65539 F131073:F131075 JB131073:JB131075 SX131073:SX131075 ACT131073:ACT131075 AMP131073:AMP131075 AWL131073:AWL131075 BGH131073:BGH131075 BQD131073:BQD131075 BZZ131073:BZZ131075 CJV131073:CJV131075 CTR131073:CTR131075 DDN131073:DDN131075 DNJ131073:DNJ131075 DXF131073:DXF131075 EHB131073:EHB131075 EQX131073:EQX131075 FAT131073:FAT131075 FKP131073:FKP131075 FUL131073:FUL131075 GEH131073:GEH131075 GOD131073:GOD131075 GXZ131073:GXZ131075 HHV131073:HHV131075 HRR131073:HRR131075 IBN131073:IBN131075 ILJ131073:ILJ131075 IVF131073:IVF131075 JFB131073:JFB131075 JOX131073:JOX131075 JYT131073:JYT131075 KIP131073:KIP131075 KSL131073:KSL131075 LCH131073:LCH131075 LMD131073:LMD131075 LVZ131073:LVZ131075 MFV131073:MFV131075 MPR131073:MPR131075 MZN131073:MZN131075 NJJ131073:NJJ131075 NTF131073:NTF131075 ODB131073:ODB131075 OMX131073:OMX131075 OWT131073:OWT131075 PGP131073:PGP131075 PQL131073:PQL131075 QAH131073:QAH131075 QKD131073:QKD131075 QTZ131073:QTZ131075 RDV131073:RDV131075 RNR131073:RNR131075 RXN131073:RXN131075 SHJ131073:SHJ131075 SRF131073:SRF131075 TBB131073:TBB131075 TKX131073:TKX131075 TUT131073:TUT131075 UEP131073:UEP131075 UOL131073:UOL131075 UYH131073:UYH131075 VID131073:VID131075 VRZ131073:VRZ131075 WBV131073:WBV131075 WLR131073:WLR131075 WVN131073:WVN131075 F196609:F196611 JB196609:JB196611 SX196609:SX196611 ACT196609:ACT196611 AMP196609:AMP196611 AWL196609:AWL196611 BGH196609:BGH196611 BQD196609:BQD196611 BZZ196609:BZZ196611 CJV196609:CJV196611 CTR196609:CTR196611 DDN196609:DDN196611 DNJ196609:DNJ196611 DXF196609:DXF196611 EHB196609:EHB196611 EQX196609:EQX196611 FAT196609:FAT196611 FKP196609:FKP196611 FUL196609:FUL196611 GEH196609:GEH196611 GOD196609:GOD196611 GXZ196609:GXZ196611 HHV196609:HHV196611 HRR196609:HRR196611 IBN196609:IBN196611 ILJ196609:ILJ196611 IVF196609:IVF196611 JFB196609:JFB196611 JOX196609:JOX196611 JYT196609:JYT196611 KIP196609:KIP196611 KSL196609:KSL196611 LCH196609:LCH196611 LMD196609:LMD196611 LVZ196609:LVZ196611 MFV196609:MFV196611 MPR196609:MPR196611 MZN196609:MZN196611 NJJ196609:NJJ196611 NTF196609:NTF196611 ODB196609:ODB196611 OMX196609:OMX196611 OWT196609:OWT196611 PGP196609:PGP196611 PQL196609:PQL196611 QAH196609:QAH196611 QKD196609:QKD196611 QTZ196609:QTZ196611 RDV196609:RDV196611 RNR196609:RNR196611 RXN196609:RXN196611 SHJ196609:SHJ196611 SRF196609:SRF196611 TBB196609:TBB196611 TKX196609:TKX196611 TUT196609:TUT196611 UEP196609:UEP196611 UOL196609:UOL196611 UYH196609:UYH196611 VID196609:VID196611 VRZ196609:VRZ196611 WBV196609:WBV196611 WLR196609:WLR196611 WVN196609:WVN196611 F262145:F262147 JB262145:JB262147 SX262145:SX262147 ACT262145:ACT262147 AMP262145:AMP262147 AWL262145:AWL262147 BGH262145:BGH262147 BQD262145:BQD262147 BZZ262145:BZZ262147 CJV262145:CJV262147 CTR262145:CTR262147 DDN262145:DDN262147 DNJ262145:DNJ262147 DXF262145:DXF262147 EHB262145:EHB262147 EQX262145:EQX262147 FAT262145:FAT262147 FKP262145:FKP262147 FUL262145:FUL262147 GEH262145:GEH262147 GOD262145:GOD262147 GXZ262145:GXZ262147 HHV262145:HHV262147 HRR262145:HRR262147 IBN262145:IBN262147 ILJ262145:ILJ262147 IVF262145:IVF262147 JFB262145:JFB262147 JOX262145:JOX262147 JYT262145:JYT262147 KIP262145:KIP262147 KSL262145:KSL262147 LCH262145:LCH262147 LMD262145:LMD262147 LVZ262145:LVZ262147 MFV262145:MFV262147 MPR262145:MPR262147 MZN262145:MZN262147 NJJ262145:NJJ262147 NTF262145:NTF262147 ODB262145:ODB262147 OMX262145:OMX262147 OWT262145:OWT262147 PGP262145:PGP262147 PQL262145:PQL262147 QAH262145:QAH262147 QKD262145:QKD262147 QTZ262145:QTZ262147 RDV262145:RDV262147 RNR262145:RNR262147 RXN262145:RXN262147 SHJ262145:SHJ262147 SRF262145:SRF262147 TBB262145:TBB262147 TKX262145:TKX262147 TUT262145:TUT262147 UEP262145:UEP262147 UOL262145:UOL262147 UYH262145:UYH262147 VID262145:VID262147 VRZ262145:VRZ262147 WBV262145:WBV262147 WLR262145:WLR262147 WVN262145:WVN262147 F327681:F327683 JB327681:JB327683 SX327681:SX327683 ACT327681:ACT327683 AMP327681:AMP327683 AWL327681:AWL327683 BGH327681:BGH327683 BQD327681:BQD327683 BZZ327681:BZZ327683 CJV327681:CJV327683 CTR327681:CTR327683 DDN327681:DDN327683 DNJ327681:DNJ327683 DXF327681:DXF327683 EHB327681:EHB327683 EQX327681:EQX327683 FAT327681:FAT327683 FKP327681:FKP327683 FUL327681:FUL327683 GEH327681:GEH327683 GOD327681:GOD327683 GXZ327681:GXZ327683 HHV327681:HHV327683 HRR327681:HRR327683 IBN327681:IBN327683 ILJ327681:ILJ327683 IVF327681:IVF327683 JFB327681:JFB327683 JOX327681:JOX327683 JYT327681:JYT327683 KIP327681:KIP327683 KSL327681:KSL327683 LCH327681:LCH327683 LMD327681:LMD327683 LVZ327681:LVZ327683 MFV327681:MFV327683 MPR327681:MPR327683 MZN327681:MZN327683 NJJ327681:NJJ327683 NTF327681:NTF327683 ODB327681:ODB327683 OMX327681:OMX327683 OWT327681:OWT327683 PGP327681:PGP327683 PQL327681:PQL327683 QAH327681:QAH327683 QKD327681:QKD327683 QTZ327681:QTZ327683 RDV327681:RDV327683 RNR327681:RNR327683 RXN327681:RXN327683 SHJ327681:SHJ327683 SRF327681:SRF327683 TBB327681:TBB327683 TKX327681:TKX327683 TUT327681:TUT327683 UEP327681:UEP327683 UOL327681:UOL327683 UYH327681:UYH327683 VID327681:VID327683 VRZ327681:VRZ327683 WBV327681:WBV327683 WLR327681:WLR327683 WVN327681:WVN327683 F393217:F393219 JB393217:JB393219 SX393217:SX393219 ACT393217:ACT393219 AMP393217:AMP393219 AWL393217:AWL393219 BGH393217:BGH393219 BQD393217:BQD393219 BZZ393217:BZZ393219 CJV393217:CJV393219 CTR393217:CTR393219 DDN393217:DDN393219 DNJ393217:DNJ393219 DXF393217:DXF393219 EHB393217:EHB393219 EQX393217:EQX393219 FAT393217:FAT393219 FKP393217:FKP393219 FUL393217:FUL393219 GEH393217:GEH393219 GOD393217:GOD393219 GXZ393217:GXZ393219 HHV393217:HHV393219 HRR393217:HRR393219 IBN393217:IBN393219 ILJ393217:ILJ393219 IVF393217:IVF393219 JFB393217:JFB393219 JOX393217:JOX393219 JYT393217:JYT393219 KIP393217:KIP393219 KSL393217:KSL393219 LCH393217:LCH393219 LMD393217:LMD393219 LVZ393217:LVZ393219 MFV393217:MFV393219 MPR393217:MPR393219 MZN393217:MZN393219 NJJ393217:NJJ393219 NTF393217:NTF393219 ODB393217:ODB393219 OMX393217:OMX393219 OWT393217:OWT393219 PGP393217:PGP393219 PQL393217:PQL393219 QAH393217:QAH393219 QKD393217:QKD393219 QTZ393217:QTZ393219 RDV393217:RDV393219 RNR393217:RNR393219 RXN393217:RXN393219 SHJ393217:SHJ393219 SRF393217:SRF393219 TBB393217:TBB393219 TKX393217:TKX393219 TUT393217:TUT393219 UEP393217:UEP393219 UOL393217:UOL393219 UYH393217:UYH393219 VID393217:VID393219 VRZ393217:VRZ393219 WBV393217:WBV393219 WLR393217:WLR393219 WVN393217:WVN393219 F458753:F458755 JB458753:JB458755 SX458753:SX458755 ACT458753:ACT458755 AMP458753:AMP458755 AWL458753:AWL458755 BGH458753:BGH458755 BQD458753:BQD458755 BZZ458753:BZZ458755 CJV458753:CJV458755 CTR458753:CTR458755 DDN458753:DDN458755 DNJ458753:DNJ458755 DXF458753:DXF458755 EHB458753:EHB458755 EQX458753:EQX458755 FAT458753:FAT458755 FKP458753:FKP458755 FUL458753:FUL458755 GEH458753:GEH458755 GOD458753:GOD458755 GXZ458753:GXZ458755 HHV458753:HHV458755 HRR458753:HRR458755 IBN458753:IBN458755 ILJ458753:ILJ458755 IVF458753:IVF458755 JFB458753:JFB458755 JOX458753:JOX458755 JYT458753:JYT458755 KIP458753:KIP458755 KSL458753:KSL458755 LCH458753:LCH458755 LMD458753:LMD458755 LVZ458753:LVZ458755 MFV458753:MFV458755 MPR458753:MPR458755 MZN458753:MZN458755 NJJ458753:NJJ458755 NTF458753:NTF458755 ODB458753:ODB458755 OMX458753:OMX458755 OWT458753:OWT458755 PGP458753:PGP458755 PQL458753:PQL458755 QAH458753:QAH458755 QKD458753:QKD458755 QTZ458753:QTZ458755 RDV458753:RDV458755 RNR458753:RNR458755 RXN458753:RXN458755 SHJ458753:SHJ458755 SRF458753:SRF458755 TBB458753:TBB458755 TKX458753:TKX458755 TUT458753:TUT458755 UEP458753:UEP458755 UOL458753:UOL458755 UYH458753:UYH458755 VID458753:VID458755 VRZ458753:VRZ458755 WBV458753:WBV458755 WLR458753:WLR458755 WVN458753:WVN458755 F524289:F524291 JB524289:JB524291 SX524289:SX524291 ACT524289:ACT524291 AMP524289:AMP524291 AWL524289:AWL524291 BGH524289:BGH524291 BQD524289:BQD524291 BZZ524289:BZZ524291 CJV524289:CJV524291 CTR524289:CTR524291 DDN524289:DDN524291 DNJ524289:DNJ524291 DXF524289:DXF524291 EHB524289:EHB524291 EQX524289:EQX524291 FAT524289:FAT524291 FKP524289:FKP524291 FUL524289:FUL524291 GEH524289:GEH524291 GOD524289:GOD524291 GXZ524289:GXZ524291 HHV524289:HHV524291 HRR524289:HRR524291 IBN524289:IBN524291 ILJ524289:ILJ524291 IVF524289:IVF524291 JFB524289:JFB524291 JOX524289:JOX524291 JYT524289:JYT524291 KIP524289:KIP524291 KSL524289:KSL524291 LCH524289:LCH524291 LMD524289:LMD524291 LVZ524289:LVZ524291 MFV524289:MFV524291 MPR524289:MPR524291 MZN524289:MZN524291 NJJ524289:NJJ524291 NTF524289:NTF524291 ODB524289:ODB524291 OMX524289:OMX524291 OWT524289:OWT524291 PGP524289:PGP524291 PQL524289:PQL524291 QAH524289:QAH524291 QKD524289:QKD524291 QTZ524289:QTZ524291 RDV524289:RDV524291 RNR524289:RNR524291 RXN524289:RXN524291 SHJ524289:SHJ524291 SRF524289:SRF524291 TBB524289:TBB524291 TKX524289:TKX524291 TUT524289:TUT524291 UEP524289:UEP524291 UOL524289:UOL524291 UYH524289:UYH524291 VID524289:VID524291 VRZ524289:VRZ524291 WBV524289:WBV524291 WLR524289:WLR524291 WVN524289:WVN524291 F589825:F589827 JB589825:JB589827 SX589825:SX589827 ACT589825:ACT589827 AMP589825:AMP589827 AWL589825:AWL589827 BGH589825:BGH589827 BQD589825:BQD589827 BZZ589825:BZZ589827 CJV589825:CJV589827 CTR589825:CTR589827 DDN589825:DDN589827 DNJ589825:DNJ589827 DXF589825:DXF589827 EHB589825:EHB589827 EQX589825:EQX589827 FAT589825:FAT589827 FKP589825:FKP589827 FUL589825:FUL589827 GEH589825:GEH589827 GOD589825:GOD589827 GXZ589825:GXZ589827 HHV589825:HHV589827 HRR589825:HRR589827 IBN589825:IBN589827 ILJ589825:ILJ589827 IVF589825:IVF589827 JFB589825:JFB589827 JOX589825:JOX589827 JYT589825:JYT589827 KIP589825:KIP589827 KSL589825:KSL589827 LCH589825:LCH589827 LMD589825:LMD589827 LVZ589825:LVZ589827 MFV589825:MFV589827 MPR589825:MPR589827 MZN589825:MZN589827 NJJ589825:NJJ589827 NTF589825:NTF589827 ODB589825:ODB589827 OMX589825:OMX589827 OWT589825:OWT589827 PGP589825:PGP589827 PQL589825:PQL589827 QAH589825:QAH589827 QKD589825:QKD589827 QTZ589825:QTZ589827 RDV589825:RDV589827 RNR589825:RNR589827 RXN589825:RXN589827 SHJ589825:SHJ589827 SRF589825:SRF589827 TBB589825:TBB589827 TKX589825:TKX589827 TUT589825:TUT589827 UEP589825:UEP589827 UOL589825:UOL589827 UYH589825:UYH589827 VID589825:VID589827 VRZ589825:VRZ589827 WBV589825:WBV589827 WLR589825:WLR589827 WVN589825:WVN589827 F655361:F655363 JB655361:JB655363 SX655361:SX655363 ACT655361:ACT655363 AMP655361:AMP655363 AWL655361:AWL655363 BGH655361:BGH655363 BQD655361:BQD655363 BZZ655361:BZZ655363 CJV655361:CJV655363 CTR655361:CTR655363 DDN655361:DDN655363 DNJ655361:DNJ655363 DXF655361:DXF655363 EHB655361:EHB655363 EQX655361:EQX655363 FAT655361:FAT655363 FKP655361:FKP655363 FUL655361:FUL655363 GEH655361:GEH655363 GOD655361:GOD655363 GXZ655361:GXZ655363 HHV655361:HHV655363 HRR655361:HRR655363 IBN655361:IBN655363 ILJ655361:ILJ655363 IVF655361:IVF655363 JFB655361:JFB655363 JOX655361:JOX655363 JYT655361:JYT655363 KIP655361:KIP655363 KSL655361:KSL655363 LCH655361:LCH655363 LMD655361:LMD655363 LVZ655361:LVZ655363 MFV655361:MFV655363 MPR655361:MPR655363 MZN655361:MZN655363 NJJ655361:NJJ655363 NTF655361:NTF655363 ODB655361:ODB655363 OMX655361:OMX655363 OWT655361:OWT655363 PGP655361:PGP655363 PQL655361:PQL655363 QAH655361:QAH655363 QKD655361:QKD655363 QTZ655361:QTZ655363 RDV655361:RDV655363 RNR655361:RNR655363 RXN655361:RXN655363 SHJ655361:SHJ655363 SRF655361:SRF655363 TBB655361:TBB655363 TKX655361:TKX655363 TUT655361:TUT655363 UEP655361:UEP655363 UOL655361:UOL655363 UYH655361:UYH655363 VID655361:VID655363 VRZ655361:VRZ655363 WBV655361:WBV655363 WLR655361:WLR655363 WVN655361:WVN655363 F720897:F720899 JB720897:JB720899 SX720897:SX720899 ACT720897:ACT720899 AMP720897:AMP720899 AWL720897:AWL720899 BGH720897:BGH720899 BQD720897:BQD720899 BZZ720897:BZZ720899 CJV720897:CJV720899 CTR720897:CTR720899 DDN720897:DDN720899 DNJ720897:DNJ720899 DXF720897:DXF720899 EHB720897:EHB720899 EQX720897:EQX720899 FAT720897:FAT720899 FKP720897:FKP720899 FUL720897:FUL720899 GEH720897:GEH720899 GOD720897:GOD720899 GXZ720897:GXZ720899 HHV720897:HHV720899 HRR720897:HRR720899 IBN720897:IBN720899 ILJ720897:ILJ720899 IVF720897:IVF720899 JFB720897:JFB720899 JOX720897:JOX720899 JYT720897:JYT720899 KIP720897:KIP720899 KSL720897:KSL720899 LCH720897:LCH720899 LMD720897:LMD720899 LVZ720897:LVZ720899 MFV720897:MFV720899 MPR720897:MPR720899 MZN720897:MZN720899 NJJ720897:NJJ720899 NTF720897:NTF720899 ODB720897:ODB720899 OMX720897:OMX720899 OWT720897:OWT720899 PGP720897:PGP720899 PQL720897:PQL720899 QAH720897:QAH720899 QKD720897:QKD720899 QTZ720897:QTZ720899 RDV720897:RDV720899 RNR720897:RNR720899 RXN720897:RXN720899 SHJ720897:SHJ720899 SRF720897:SRF720899 TBB720897:TBB720899 TKX720897:TKX720899 TUT720897:TUT720899 UEP720897:UEP720899 UOL720897:UOL720899 UYH720897:UYH720899 VID720897:VID720899 VRZ720897:VRZ720899 WBV720897:WBV720899 WLR720897:WLR720899 WVN720897:WVN720899 F786433:F786435 JB786433:JB786435 SX786433:SX786435 ACT786433:ACT786435 AMP786433:AMP786435 AWL786433:AWL786435 BGH786433:BGH786435 BQD786433:BQD786435 BZZ786433:BZZ786435 CJV786433:CJV786435 CTR786433:CTR786435 DDN786433:DDN786435 DNJ786433:DNJ786435 DXF786433:DXF786435 EHB786433:EHB786435 EQX786433:EQX786435 FAT786433:FAT786435 FKP786433:FKP786435 FUL786433:FUL786435 GEH786433:GEH786435 GOD786433:GOD786435 GXZ786433:GXZ786435 HHV786433:HHV786435 HRR786433:HRR786435 IBN786433:IBN786435 ILJ786433:ILJ786435 IVF786433:IVF786435 JFB786433:JFB786435 JOX786433:JOX786435 JYT786433:JYT786435 KIP786433:KIP786435 KSL786433:KSL786435 LCH786433:LCH786435 LMD786433:LMD786435 LVZ786433:LVZ786435 MFV786433:MFV786435 MPR786433:MPR786435 MZN786433:MZN786435 NJJ786433:NJJ786435 NTF786433:NTF786435 ODB786433:ODB786435 OMX786433:OMX786435 OWT786433:OWT786435 PGP786433:PGP786435 PQL786433:PQL786435 QAH786433:QAH786435 QKD786433:QKD786435 QTZ786433:QTZ786435 RDV786433:RDV786435 RNR786433:RNR786435 RXN786433:RXN786435 SHJ786433:SHJ786435 SRF786433:SRF786435 TBB786433:TBB786435 TKX786433:TKX786435 TUT786433:TUT786435 UEP786433:UEP786435 UOL786433:UOL786435 UYH786433:UYH786435 VID786433:VID786435 VRZ786433:VRZ786435 WBV786433:WBV786435 WLR786433:WLR786435 WVN786433:WVN786435 F851969:F851971 JB851969:JB851971 SX851969:SX851971 ACT851969:ACT851971 AMP851969:AMP851971 AWL851969:AWL851971 BGH851969:BGH851971 BQD851969:BQD851971 BZZ851969:BZZ851971 CJV851969:CJV851971 CTR851969:CTR851971 DDN851969:DDN851971 DNJ851969:DNJ851971 DXF851969:DXF851971 EHB851969:EHB851971 EQX851969:EQX851971 FAT851969:FAT851971 FKP851969:FKP851971 FUL851969:FUL851971 GEH851969:GEH851971 GOD851969:GOD851971 GXZ851969:GXZ851971 HHV851969:HHV851971 HRR851969:HRR851971 IBN851969:IBN851971 ILJ851969:ILJ851971 IVF851969:IVF851971 JFB851969:JFB851971 JOX851969:JOX851971 JYT851969:JYT851971 KIP851969:KIP851971 KSL851969:KSL851971 LCH851969:LCH851971 LMD851969:LMD851971 LVZ851969:LVZ851971 MFV851969:MFV851971 MPR851969:MPR851971 MZN851969:MZN851971 NJJ851969:NJJ851971 NTF851969:NTF851971 ODB851969:ODB851971 OMX851969:OMX851971 OWT851969:OWT851971 PGP851969:PGP851971 PQL851969:PQL851971 QAH851969:QAH851971 QKD851969:QKD851971 QTZ851969:QTZ851971 RDV851969:RDV851971 RNR851969:RNR851971 RXN851969:RXN851971 SHJ851969:SHJ851971 SRF851969:SRF851971 TBB851969:TBB851971 TKX851969:TKX851971 TUT851969:TUT851971 UEP851969:UEP851971 UOL851969:UOL851971 UYH851969:UYH851971 VID851969:VID851971 VRZ851969:VRZ851971 WBV851969:WBV851971 WLR851969:WLR851971 WVN851969:WVN851971 F917505:F917507 JB917505:JB917507 SX917505:SX917507 ACT917505:ACT917507 AMP917505:AMP917507 AWL917505:AWL917507 BGH917505:BGH917507 BQD917505:BQD917507 BZZ917505:BZZ917507 CJV917505:CJV917507 CTR917505:CTR917507 DDN917505:DDN917507 DNJ917505:DNJ917507 DXF917505:DXF917507 EHB917505:EHB917507 EQX917505:EQX917507 FAT917505:FAT917507 FKP917505:FKP917507 FUL917505:FUL917507 GEH917505:GEH917507 GOD917505:GOD917507 GXZ917505:GXZ917507 HHV917505:HHV917507 HRR917505:HRR917507 IBN917505:IBN917507 ILJ917505:ILJ917507 IVF917505:IVF917507 JFB917505:JFB917507 JOX917505:JOX917507 JYT917505:JYT917507 KIP917505:KIP917507 KSL917505:KSL917507 LCH917505:LCH917507 LMD917505:LMD917507 LVZ917505:LVZ917507 MFV917505:MFV917507 MPR917505:MPR917507 MZN917505:MZN917507 NJJ917505:NJJ917507 NTF917505:NTF917507 ODB917505:ODB917507 OMX917505:OMX917507 OWT917505:OWT917507 PGP917505:PGP917507 PQL917505:PQL917507 QAH917505:QAH917507 QKD917505:QKD917507 QTZ917505:QTZ917507 RDV917505:RDV917507 RNR917505:RNR917507 RXN917505:RXN917507 SHJ917505:SHJ917507 SRF917505:SRF917507 TBB917505:TBB917507 TKX917505:TKX917507 TUT917505:TUT917507 UEP917505:UEP917507 UOL917505:UOL917507 UYH917505:UYH917507 VID917505:VID917507 VRZ917505:VRZ917507 WBV917505:WBV917507 WLR917505:WLR917507 WVN917505:WVN917507 F983041:F983043 JB983041:JB983043 SX983041:SX983043 ACT983041:ACT983043 AMP983041:AMP983043 AWL983041:AWL983043 BGH983041:BGH983043 BQD983041:BQD983043 BZZ983041:BZZ983043 CJV983041:CJV983043 CTR983041:CTR983043 DDN983041:DDN983043 DNJ983041:DNJ983043 DXF983041:DXF983043 EHB983041:EHB983043 EQX983041:EQX983043 FAT983041:FAT983043 FKP983041:FKP983043 FUL983041:FUL983043 GEH983041:GEH983043 GOD983041:GOD983043 GXZ983041:GXZ983043 HHV983041:HHV983043 HRR983041:HRR983043 IBN983041:IBN983043 ILJ983041:ILJ983043 IVF983041:IVF983043 JFB983041:JFB983043 JOX983041:JOX983043 JYT983041:JYT983043 KIP983041:KIP983043 KSL983041:KSL983043 LCH983041:LCH983043 LMD983041:LMD983043 LVZ983041:LVZ983043 MFV983041:MFV983043 MPR983041:MPR983043 MZN983041:MZN983043 NJJ983041:NJJ983043 NTF983041:NTF983043 ODB983041:ODB983043 OMX983041:OMX983043 OWT983041:OWT983043 PGP983041:PGP983043 PQL983041:PQL983043 QAH983041:QAH983043 QKD983041:QKD983043 QTZ983041:QTZ983043 RDV983041:RDV983043 RNR983041:RNR983043 RXN983041:RXN983043 SHJ983041:SHJ983043 SRF983041:SRF983043 TBB983041:TBB983043 TKX983041:TKX983043 TUT983041:TUT983043 UEP983041:UEP983043 UOL983041:UOL983043 UYH983041:UYH983043 VID983041:VID983043 VRZ983041:VRZ983043 WBV983041:WBV983043 WLR983041:WLR983043 JB5:JB6">
      <formula1>$A$67:$BF$67</formula1>
    </dataValidation>
    <dataValidation type="list" allowBlank="1" showInputMessage="1" showErrorMessage="1" sqref="F9:F65536 JB9:JB65536 SX9:SX65536 ACT9:ACT65536 AMP9:AMP65536 AWL9:AWL65536 BGH9:BGH65536 BQD9:BQD65536 BZZ9:BZZ65536 CJV9:CJV65536 CTR9:CTR65536 DDN9:DDN65536 DNJ9:DNJ65536 DXF9:DXF65536 EHB9:EHB65536 EQX9:EQX65536 FAT9:FAT65536 FKP9:FKP65536 FUL9:FUL65536 GEH9:GEH65536 GOD9:GOD65536 GXZ9:GXZ65536 HHV9:HHV65536 HRR9:HRR65536 IBN9:IBN65536 ILJ9:ILJ65536 IVF9:IVF65536 JFB9:JFB65536 JOX9:JOX65536 JYT9:JYT65536 KIP9:KIP65536 KSL9:KSL65536 LCH9:LCH65536 LMD9:LMD65536 LVZ9:LVZ65536 MFV9:MFV65536 MPR9:MPR65536 MZN9:MZN65536 NJJ9:NJJ65536 NTF9:NTF65536 ODB9:ODB65536 OMX9:OMX65536 OWT9:OWT65536 PGP9:PGP65536 PQL9:PQL65536 QAH9:QAH65536 QKD9:QKD65536 QTZ9:QTZ65536 RDV9:RDV65536 RNR9:RNR65536 RXN9:RXN65536 SHJ9:SHJ65536 SRF9:SRF65536 TBB9:TBB65536 TKX9:TKX65536 TUT9:TUT65536 UEP9:UEP65536 UOL9:UOL65536 UYH9:UYH65536 VID9:VID65536 VRZ9:VRZ65536 WBV9:WBV65536 WLR9:WLR65536 WVN9:WVN65536 F65545:F131072 JB65545:JB131072 SX65545:SX131072 ACT65545:ACT131072 AMP65545:AMP131072 AWL65545:AWL131072 BGH65545:BGH131072 BQD65545:BQD131072 BZZ65545:BZZ131072 CJV65545:CJV131072 CTR65545:CTR131072 DDN65545:DDN131072 DNJ65545:DNJ131072 DXF65545:DXF131072 EHB65545:EHB131072 EQX65545:EQX131072 FAT65545:FAT131072 FKP65545:FKP131072 FUL65545:FUL131072 GEH65545:GEH131072 GOD65545:GOD131072 GXZ65545:GXZ131072 HHV65545:HHV131072 HRR65545:HRR131072 IBN65545:IBN131072 ILJ65545:ILJ131072 IVF65545:IVF131072 JFB65545:JFB131072 JOX65545:JOX131072 JYT65545:JYT131072 KIP65545:KIP131072 KSL65545:KSL131072 LCH65545:LCH131072 LMD65545:LMD131072 LVZ65545:LVZ131072 MFV65545:MFV131072 MPR65545:MPR131072 MZN65545:MZN131072 NJJ65545:NJJ131072 NTF65545:NTF131072 ODB65545:ODB131072 OMX65545:OMX131072 OWT65545:OWT131072 PGP65545:PGP131072 PQL65545:PQL131072 QAH65545:QAH131072 QKD65545:QKD131072 QTZ65545:QTZ131072 RDV65545:RDV131072 RNR65545:RNR131072 RXN65545:RXN131072 SHJ65545:SHJ131072 SRF65545:SRF131072 TBB65545:TBB131072 TKX65545:TKX131072 TUT65545:TUT131072 UEP65545:UEP131072 UOL65545:UOL131072 UYH65545:UYH131072 VID65545:VID131072 VRZ65545:VRZ131072 WBV65545:WBV131072 WLR65545:WLR131072 WVN65545:WVN131072 F131081:F196608 JB131081:JB196608 SX131081:SX196608 ACT131081:ACT196608 AMP131081:AMP196608 AWL131081:AWL196608 BGH131081:BGH196608 BQD131081:BQD196608 BZZ131081:BZZ196608 CJV131081:CJV196608 CTR131081:CTR196608 DDN131081:DDN196608 DNJ131081:DNJ196608 DXF131081:DXF196608 EHB131081:EHB196608 EQX131081:EQX196608 FAT131081:FAT196608 FKP131081:FKP196608 FUL131081:FUL196608 GEH131081:GEH196608 GOD131081:GOD196608 GXZ131081:GXZ196608 HHV131081:HHV196608 HRR131081:HRR196608 IBN131081:IBN196608 ILJ131081:ILJ196608 IVF131081:IVF196608 JFB131081:JFB196608 JOX131081:JOX196608 JYT131081:JYT196608 KIP131081:KIP196608 KSL131081:KSL196608 LCH131081:LCH196608 LMD131081:LMD196608 LVZ131081:LVZ196608 MFV131081:MFV196608 MPR131081:MPR196608 MZN131081:MZN196608 NJJ131081:NJJ196608 NTF131081:NTF196608 ODB131081:ODB196608 OMX131081:OMX196608 OWT131081:OWT196608 PGP131081:PGP196608 PQL131081:PQL196608 QAH131081:QAH196608 QKD131081:QKD196608 QTZ131081:QTZ196608 RDV131081:RDV196608 RNR131081:RNR196608 RXN131081:RXN196608 SHJ131081:SHJ196608 SRF131081:SRF196608 TBB131081:TBB196608 TKX131081:TKX196608 TUT131081:TUT196608 UEP131081:UEP196608 UOL131081:UOL196608 UYH131081:UYH196608 VID131081:VID196608 VRZ131081:VRZ196608 WBV131081:WBV196608 WLR131081:WLR196608 WVN131081:WVN196608 F196617:F262144 JB196617:JB262144 SX196617:SX262144 ACT196617:ACT262144 AMP196617:AMP262144 AWL196617:AWL262144 BGH196617:BGH262144 BQD196617:BQD262144 BZZ196617:BZZ262144 CJV196617:CJV262144 CTR196617:CTR262144 DDN196617:DDN262144 DNJ196617:DNJ262144 DXF196617:DXF262144 EHB196617:EHB262144 EQX196617:EQX262144 FAT196617:FAT262144 FKP196617:FKP262144 FUL196617:FUL262144 GEH196617:GEH262144 GOD196617:GOD262144 GXZ196617:GXZ262144 HHV196617:HHV262144 HRR196617:HRR262144 IBN196617:IBN262144 ILJ196617:ILJ262144 IVF196617:IVF262144 JFB196617:JFB262144 JOX196617:JOX262144 JYT196617:JYT262144 KIP196617:KIP262144 KSL196617:KSL262144 LCH196617:LCH262144 LMD196617:LMD262144 LVZ196617:LVZ262144 MFV196617:MFV262144 MPR196617:MPR262144 MZN196617:MZN262144 NJJ196617:NJJ262144 NTF196617:NTF262144 ODB196617:ODB262144 OMX196617:OMX262144 OWT196617:OWT262144 PGP196617:PGP262144 PQL196617:PQL262144 QAH196617:QAH262144 QKD196617:QKD262144 QTZ196617:QTZ262144 RDV196617:RDV262144 RNR196617:RNR262144 RXN196617:RXN262144 SHJ196617:SHJ262144 SRF196617:SRF262144 TBB196617:TBB262144 TKX196617:TKX262144 TUT196617:TUT262144 UEP196617:UEP262144 UOL196617:UOL262144 UYH196617:UYH262144 VID196617:VID262144 VRZ196617:VRZ262144 WBV196617:WBV262144 WLR196617:WLR262144 WVN196617:WVN262144 F262153:F327680 JB262153:JB327680 SX262153:SX327680 ACT262153:ACT327680 AMP262153:AMP327680 AWL262153:AWL327680 BGH262153:BGH327680 BQD262153:BQD327680 BZZ262153:BZZ327680 CJV262153:CJV327680 CTR262153:CTR327680 DDN262153:DDN327680 DNJ262153:DNJ327680 DXF262153:DXF327680 EHB262153:EHB327680 EQX262153:EQX327680 FAT262153:FAT327680 FKP262153:FKP327680 FUL262153:FUL327680 GEH262153:GEH327680 GOD262153:GOD327680 GXZ262153:GXZ327680 HHV262153:HHV327680 HRR262153:HRR327680 IBN262153:IBN327680 ILJ262153:ILJ327680 IVF262153:IVF327680 JFB262153:JFB327680 JOX262153:JOX327680 JYT262153:JYT327680 KIP262153:KIP327680 KSL262153:KSL327680 LCH262153:LCH327680 LMD262153:LMD327680 LVZ262153:LVZ327680 MFV262153:MFV327680 MPR262153:MPR327680 MZN262153:MZN327680 NJJ262153:NJJ327680 NTF262153:NTF327680 ODB262153:ODB327680 OMX262153:OMX327680 OWT262153:OWT327680 PGP262153:PGP327680 PQL262153:PQL327680 QAH262153:QAH327680 QKD262153:QKD327680 QTZ262153:QTZ327680 RDV262153:RDV327680 RNR262153:RNR327680 RXN262153:RXN327680 SHJ262153:SHJ327680 SRF262153:SRF327680 TBB262153:TBB327680 TKX262153:TKX327680 TUT262153:TUT327680 UEP262153:UEP327680 UOL262153:UOL327680 UYH262153:UYH327680 VID262153:VID327680 VRZ262153:VRZ327680 WBV262153:WBV327680 WLR262153:WLR327680 WVN262153:WVN327680 F327689:F393216 JB327689:JB393216 SX327689:SX393216 ACT327689:ACT393216 AMP327689:AMP393216 AWL327689:AWL393216 BGH327689:BGH393216 BQD327689:BQD393216 BZZ327689:BZZ393216 CJV327689:CJV393216 CTR327689:CTR393216 DDN327689:DDN393216 DNJ327689:DNJ393216 DXF327689:DXF393216 EHB327689:EHB393216 EQX327689:EQX393216 FAT327689:FAT393216 FKP327689:FKP393216 FUL327689:FUL393216 GEH327689:GEH393216 GOD327689:GOD393216 GXZ327689:GXZ393216 HHV327689:HHV393216 HRR327689:HRR393216 IBN327689:IBN393216 ILJ327689:ILJ393216 IVF327689:IVF393216 JFB327689:JFB393216 JOX327689:JOX393216 JYT327689:JYT393216 KIP327689:KIP393216 KSL327689:KSL393216 LCH327689:LCH393216 LMD327689:LMD393216 LVZ327689:LVZ393216 MFV327689:MFV393216 MPR327689:MPR393216 MZN327689:MZN393216 NJJ327689:NJJ393216 NTF327689:NTF393216 ODB327689:ODB393216 OMX327689:OMX393216 OWT327689:OWT393216 PGP327689:PGP393216 PQL327689:PQL393216 QAH327689:QAH393216 QKD327689:QKD393216 QTZ327689:QTZ393216 RDV327689:RDV393216 RNR327689:RNR393216 RXN327689:RXN393216 SHJ327689:SHJ393216 SRF327689:SRF393216 TBB327689:TBB393216 TKX327689:TKX393216 TUT327689:TUT393216 UEP327689:UEP393216 UOL327689:UOL393216 UYH327689:UYH393216 VID327689:VID393216 VRZ327689:VRZ393216 WBV327689:WBV393216 WLR327689:WLR393216 WVN327689:WVN393216 F393225:F458752 JB393225:JB458752 SX393225:SX458752 ACT393225:ACT458752 AMP393225:AMP458752 AWL393225:AWL458752 BGH393225:BGH458752 BQD393225:BQD458752 BZZ393225:BZZ458752 CJV393225:CJV458752 CTR393225:CTR458752 DDN393225:DDN458752 DNJ393225:DNJ458752 DXF393225:DXF458752 EHB393225:EHB458752 EQX393225:EQX458752 FAT393225:FAT458752 FKP393225:FKP458752 FUL393225:FUL458752 GEH393225:GEH458752 GOD393225:GOD458752 GXZ393225:GXZ458752 HHV393225:HHV458752 HRR393225:HRR458752 IBN393225:IBN458752 ILJ393225:ILJ458752 IVF393225:IVF458752 JFB393225:JFB458752 JOX393225:JOX458752 JYT393225:JYT458752 KIP393225:KIP458752 KSL393225:KSL458752 LCH393225:LCH458752 LMD393225:LMD458752 LVZ393225:LVZ458752 MFV393225:MFV458752 MPR393225:MPR458752 MZN393225:MZN458752 NJJ393225:NJJ458752 NTF393225:NTF458752 ODB393225:ODB458752 OMX393225:OMX458752 OWT393225:OWT458752 PGP393225:PGP458752 PQL393225:PQL458752 QAH393225:QAH458752 QKD393225:QKD458752 QTZ393225:QTZ458752 RDV393225:RDV458752 RNR393225:RNR458752 RXN393225:RXN458752 SHJ393225:SHJ458752 SRF393225:SRF458752 TBB393225:TBB458752 TKX393225:TKX458752 TUT393225:TUT458752 UEP393225:UEP458752 UOL393225:UOL458752 UYH393225:UYH458752 VID393225:VID458752 VRZ393225:VRZ458752 WBV393225:WBV458752 WLR393225:WLR458752 WVN393225:WVN458752 F458761:F524288 JB458761:JB524288 SX458761:SX524288 ACT458761:ACT524288 AMP458761:AMP524288 AWL458761:AWL524288 BGH458761:BGH524288 BQD458761:BQD524288 BZZ458761:BZZ524288 CJV458761:CJV524288 CTR458761:CTR524288 DDN458761:DDN524288 DNJ458761:DNJ524288 DXF458761:DXF524288 EHB458761:EHB524288 EQX458761:EQX524288 FAT458761:FAT524288 FKP458761:FKP524288 FUL458761:FUL524288 GEH458761:GEH524288 GOD458761:GOD524288 GXZ458761:GXZ524288 HHV458761:HHV524288 HRR458761:HRR524288 IBN458761:IBN524288 ILJ458761:ILJ524288 IVF458761:IVF524288 JFB458761:JFB524288 JOX458761:JOX524288 JYT458761:JYT524288 KIP458761:KIP524288 KSL458761:KSL524288 LCH458761:LCH524288 LMD458761:LMD524288 LVZ458761:LVZ524288 MFV458761:MFV524288 MPR458761:MPR524288 MZN458761:MZN524288 NJJ458761:NJJ524288 NTF458761:NTF524288 ODB458761:ODB524288 OMX458761:OMX524288 OWT458761:OWT524288 PGP458761:PGP524288 PQL458761:PQL524288 QAH458761:QAH524288 QKD458761:QKD524288 QTZ458761:QTZ524288 RDV458761:RDV524288 RNR458761:RNR524288 RXN458761:RXN524288 SHJ458761:SHJ524288 SRF458761:SRF524288 TBB458761:TBB524288 TKX458761:TKX524288 TUT458761:TUT524288 UEP458761:UEP524288 UOL458761:UOL524288 UYH458761:UYH524288 VID458761:VID524288 VRZ458761:VRZ524288 WBV458761:WBV524288 WLR458761:WLR524288 WVN458761:WVN524288 F524297:F589824 JB524297:JB589824 SX524297:SX589824 ACT524297:ACT589824 AMP524297:AMP589824 AWL524297:AWL589824 BGH524297:BGH589824 BQD524297:BQD589824 BZZ524297:BZZ589824 CJV524297:CJV589824 CTR524297:CTR589824 DDN524297:DDN589824 DNJ524297:DNJ589824 DXF524297:DXF589824 EHB524297:EHB589824 EQX524297:EQX589824 FAT524297:FAT589824 FKP524297:FKP589824 FUL524297:FUL589824 GEH524297:GEH589824 GOD524297:GOD589824 GXZ524297:GXZ589824 HHV524297:HHV589824 HRR524297:HRR589824 IBN524297:IBN589824 ILJ524297:ILJ589824 IVF524297:IVF589824 JFB524297:JFB589824 JOX524297:JOX589824 JYT524297:JYT589824 KIP524297:KIP589824 KSL524297:KSL589824 LCH524297:LCH589824 LMD524297:LMD589824 LVZ524297:LVZ589824 MFV524297:MFV589824 MPR524297:MPR589824 MZN524297:MZN589824 NJJ524297:NJJ589824 NTF524297:NTF589824 ODB524297:ODB589824 OMX524297:OMX589824 OWT524297:OWT589824 PGP524297:PGP589824 PQL524297:PQL589824 QAH524297:QAH589824 QKD524297:QKD589824 QTZ524297:QTZ589824 RDV524297:RDV589824 RNR524297:RNR589824 RXN524297:RXN589824 SHJ524297:SHJ589824 SRF524297:SRF589824 TBB524297:TBB589824 TKX524297:TKX589824 TUT524297:TUT589824 UEP524297:UEP589824 UOL524297:UOL589824 UYH524297:UYH589824 VID524297:VID589824 VRZ524297:VRZ589824 WBV524297:WBV589824 WLR524297:WLR589824 WVN524297:WVN589824 F589833:F655360 JB589833:JB655360 SX589833:SX655360 ACT589833:ACT655360 AMP589833:AMP655360 AWL589833:AWL655360 BGH589833:BGH655360 BQD589833:BQD655360 BZZ589833:BZZ655360 CJV589833:CJV655360 CTR589833:CTR655360 DDN589833:DDN655360 DNJ589833:DNJ655360 DXF589833:DXF655360 EHB589833:EHB655360 EQX589833:EQX655360 FAT589833:FAT655360 FKP589833:FKP655360 FUL589833:FUL655360 GEH589833:GEH655360 GOD589833:GOD655360 GXZ589833:GXZ655360 HHV589833:HHV655360 HRR589833:HRR655360 IBN589833:IBN655360 ILJ589833:ILJ655360 IVF589833:IVF655360 JFB589833:JFB655360 JOX589833:JOX655360 JYT589833:JYT655360 KIP589833:KIP655360 KSL589833:KSL655360 LCH589833:LCH655360 LMD589833:LMD655360 LVZ589833:LVZ655360 MFV589833:MFV655360 MPR589833:MPR655360 MZN589833:MZN655360 NJJ589833:NJJ655360 NTF589833:NTF655360 ODB589833:ODB655360 OMX589833:OMX655360 OWT589833:OWT655360 PGP589833:PGP655360 PQL589833:PQL655360 QAH589833:QAH655360 QKD589833:QKD655360 QTZ589833:QTZ655360 RDV589833:RDV655360 RNR589833:RNR655360 RXN589833:RXN655360 SHJ589833:SHJ655360 SRF589833:SRF655360 TBB589833:TBB655360 TKX589833:TKX655360 TUT589833:TUT655360 UEP589833:UEP655360 UOL589833:UOL655360 UYH589833:UYH655360 VID589833:VID655360 VRZ589833:VRZ655360 WBV589833:WBV655360 WLR589833:WLR655360 WVN589833:WVN655360 F655369:F720896 JB655369:JB720896 SX655369:SX720896 ACT655369:ACT720896 AMP655369:AMP720896 AWL655369:AWL720896 BGH655369:BGH720896 BQD655369:BQD720896 BZZ655369:BZZ720896 CJV655369:CJV720896 CTR655369:CTR720896 DDN655369:DDN720896 DNJ655369:DNJ720896 DXF655369:DXF720896 EHB655369:EHB720896 EQX655369:EQX720896 FAT655369:FAT720896 FKP655369:FKP720896 FUL655369:FUL720896 GEH655369:GEH720896 GOD655369:GOD720896 GXZ655369:GXZ720896 HHV655369:HHV720896 HRR655369:HRR720896 IBN655369:IBN720896 ILJ655369:ILJ720896 IVF655369:IVF720896 JFB655369:JFB720896 JOX655369:JOX720896 JYT655369:JYT720896 KIP655369:KIP720896 KSL655369:KSL720896 LCH655369:LCH720896 LMD655369:LMD720896 LVZ655369:LVZ720896 MFV655369:MFV720896 MPR655369:MPR720896 MZN655369:MZN720896 NJJ655369:NJJ720896 NTF655369:NTF720896 ODB655369:ODB720896 OMX655369:OMX720896 OWT655369:OWT720896 PGP655369:PGP720896 PQL655369:PQL720896 QAH655369:QAH720896 QKD655369:QKD720896 QTZ655369:QTZ720896 RDV655369:RDV720896 RNR655369:RNR720896 RXN655369:RXN720896 SHJ655369:SHJ720896 SRF655369:SRF720896 TBB655369:TBB720896 TKX655369:TKX720896 TUT655369:TUT720896 UEP655369:UEP720896 UOL655369:UOL720896 UYH655369:UYH720896 VID655369:VID720896 VRZ655369:VRZ720896 WBV655369:WBV720896 WLR655369:WLR720896 WVN655369:WVN720896 F720905:F786432 JB720905:JB786432 SX720905:SX786432 ACT720905:ACT786432 AMP720905:AMP786432 AWL720905:AWL786432 BGH720905:BGH786432 BQD720905:BQD786432 BZZ720905:BZZ786432 CJV720905:CJV786432 CTR720905:CTR786432 DDN720905:DDN786432 DNJ720905:DNJ786432 DXF720905:DXF786432 EHB720905:EHB786432 EQX720905:EQX786432 FAT720905:FAT786432 FKP720905:FKP786432 FUL720905:FUL786432 GEH720905:GEH786432 GOD720905:GOD786432 GXZ720905:GXZ786432 HHV720905:HHV786432 HRR720905:HRR786432 IBN720905:IBN786432 ILJ720905:ILJ786432 IVF720905:IVF786432 JFB720905:JFB786432 JOX720905:JOX786432 JYT720905:JYT786432 KIP720905:KIP786432 KSL720905:KSL786432 LCH720905:LCH786432 LMD720905:LMD786432 LVZ720905:LVZ786432 MFV720905:MFV786432 MPR720905:MPR786432 MZN720905:MZN786432 NJJ720905:NJJ786432 NTF720905:NTF786432 ODB720905:ODB786432 OMX720905:OMX786432 OWT720905:OWT786432 PGP720905:PGP786432 PQL720905:PQL786432 QAH720905:QAH786432 QKD720905:QKD786432 QTZ720905:QTZ786432 RDV720905:RDV786432 RNR720905:RNR786432 RXN720905:RXN786432 SHJ720905:SHJ786432 SRF720905:SRF786432 TBB720905:TBB786432 TKX720905:TKX786432 TUT720905:TUT786432 UEP720905:UEP786432 UOL720905:UOL786432 UYH720905:UYH786432 VID720905:VID786432 VRZ720905:VRZ786432 WBV720905:WBV786432 WLR720905:WLR786432 WVN720905:WVN786432 F786441:F851968 JB786441:JB851968 SX786441:SX851968 ACT786441:ACT851968 AMP786441:AMP851968 AWL786441:AWL851968 BGH786441:BGH851968 BQD786441:BQD851968 BZZ786441:BZZ851968 CJV786441:CJV851968 CTR786441:CTR851968 DDN786441:DDN851968 DNJ786441:DNJ851968 DXF786441:DXF851968 EHB786441:EHB851968 EQX786441:EQX851968 FAT786441:FAT851968 FKP786441:FKP851968 FUL786441:FUL851968 GEH786441:GEH851968 GOD786441:GOD851968 GXZ786441:GXZ851968 HHV786441:HHV851968 HRR786441:HRR851968 IBN786441:IBN851968 ILJ786441:ILJ851968 IVF786441:IVF851968 JFB786441:JFB851968 JOX786441:JOX851968 JYT786441:JYT851968 KIP786441:KIP851968 KSL786441:KSL851968 LCH786441:LCH851968 LMD786441:LMD851968 LVZ786441:LVZ851968 MFV786441:MFV851968 MPR786441:MPR851968 MZN786441:MZN851968 NJJ786441:NJJ851968 NTF786441:NTF851968 ODB786441:ODB851968 OMX786441:OMX851968 OWT786441:OWT851968 PGP786441:PGP851968 PQL786441:PQL851968 QAH786441:QAH851968 QKD786441:QKD851968 QTZ786441:QTZ851968 RDV786441:RDV851968 RNR786441:RNR851968 RXN786441:RXN851968 SHJ786441:SHJ851968 SRF786441:SRF851968 TBB786441:TBB851968 TKX786441:TKX851968 TUT786441:TUT851968 UEP786441:UEP851968 UOL786441:UOL851968 UYH786441:UYH851968 VID786441:VID851968 VRZ786441:VRZ851968 WBV786441:WBV851968 WLR786441:WLR851968 WVN786441:WVN851968 F851977:F917504 JB851977:JB917504 SX851977:SX917504 ACT851977:ACT917504 AMP851977:AMP917504 AWL851977:AWL917504 BGH851977:BGH917504 BQD851977:BQD917504 BZZ851977:BZZ917504 CJV851977:CJV917504 CTR851977:CTR917504 DDN851977:DDN917504 DNJ851977:DNJ917504 DXF851977:DXF917504 EHB851977:EHB917504 EQX851977:EQX917504 FAT851977:FAT917504 FKP851977:FKP917504 FUL851977:FUL917504 GEH851977:GEH917504 GOD851977:GOD917504 GXZ851977:GXZ917504 HHV851977:HHV917504 HRR851977:HRR917504 IBN851977:IBN917504 ILJ851977:ILJ917504 IVF851977:IVF917504 JFB851977:JFB917504 JOX851977:JOX917504 JYT851977:JYT917504 KIP851977:KIP917504 KSL851977:KSL917504 LCH851977:LCH917504 LMD851977:LMD917504 LVZ851977:LVZ917504 MFV851977:MFV917504 MPR851977:MPR917504 MZN851977:MZN917504 NJJ851977:NJJ917504 NTF851977:NTF917504 ODB851977:ODB917504 OMX851977:OMX917504 OWT851977:OWT917504 PGP851977:PGP917504 PQL851977:PQL917504 QAH851977:QAH917504 QKD851977:QKD917504 QTZ851977:QTZ917504 RDV851977:RDV917504 RNR851977:RNR917504 RXN851977:RXN917504 SHJ851977:SHJ917504 SRF851977:SRF917504 TBB851977:TBB917504 TKX851977:TKX917504 TUT851977:TUT917504 UEP851977:UEP917504 UOL851977:UOL917504 UYH851977:UYH917504 VID851977:VID917504 VRZ851977:VRZ917504 WBV851977:WBV917504 WLR851977:WLR917504 WVN851977:WVN917504 F917513:F983040 JB917513:JB983040 SX917513:SX983040 ACT917513:ACT983040 AMP917513:AMP983040 AWL917513:AWL983040 BGH917513:BGH983040 BQD917513:BQD983040 BZZ917513:BZZ983040 CJV917513:CJV983040 CTR917513:CTR983040 DDN917513:DDN983040 DNJ917513:DNJ983040 DXF917513:DXF983040 EHB917513:EHB983040 EQX917513:EQX983040 FAT917513:FAT983040 FKP917513:FKP983040 FUL917513:FUL983040 GEH917513:GEH983040 GOD917513:GOD983040 GXZ917513:GXZ983040 HHV917513:HHV983040 HRR917513:HRR983040 IBN917513:IBN983040 ILJ917513:ILJ983040 IVF917513:IVF983040 JFB917513:JFB983040 JOX917513:JOX983040 JYT917513:JYT983040 KIP917513:KIP983040 KSL917513:KSL983040 LCH917513:LCH983040 LMD917513:LMD983040 LVZ917513:LVZ983040 MFV917513:MFV983040 MPR917513:MPR983040 MZN917513:MZN983040 NJJ917513:NJJ983040 NTF917513:NTF983040 ODB917513:ODB983040 OMX917513:OMX983040 OWT917513:OWT983040 PGP917513:PGP983040 PQL917513:PQL983040 QAH917513:QAH983040 QKD917513:QKD983040 QTZ917513:QTZ983040 RDV917513:RDV983040 RNR917513:RNR983040 RXN917513:RXN983040 SHJ917513:SHJ983040 SRF917513:SRF983040 TBB917513:TBB983040 TKX917513:TKX983040 TUT917513:TUT983040 UEP917513:UEP983040 UOL917513:UOL983040 UYH917513:UYH983040 VID917513:VID983040 VRZ917513:VRZ983040 WBV917513:WBV983040 WLR917513:WLR983040 WVN917513:WVN983040 F983049:F1048576 JB983049:JB1048576 SX983049:SX1048576 ACT983049:ACT1048576 AMP983049:AMP1048576 AWL983049:AWL1048576 BGH983049:BGH1048576 BQD983049:BQD1048576 BZZ983049:BZZ1048576 CJV983049:CJV1048576 CTR983049:CTR1048576 DDN983049:DDN1048576 DNJ983049:DNJ1048576 DXF983049:DXF1048576 EHB983049:EHB1048576 EQX983049:EQX1048576 FAT983049:FAT1048576 FKP983049:FKP1048576 FUL983049:FUL1048576 GEH983049:GEH1048576 GOD983049:GOD1048576 GXZ983049:GXZ1048576 HHV983049:HHV1048576 HRR983049:HRR1048576 IBN983049:IBN1048576 ILJ983049:ILJ1048576 IVF983049:IVF1048576 JFB983049:JFB1048576 JOX983049:JOX1048576 JYT983049:JYT1048576 KIP983049:KIP1048576 KSL983049:KSL1048576 LCH983049:LCH1048576 LMD983049:LMD1048576 LVZ983049:LVZ1048576 MFV983049:MFV1048576 MPR983049:MPR1048576 MZN983049:MZN1048576 NJJ983049:NJJ1048576 NTF983049:NTF1048576 ODB983049:ODB1048576 OMX983049:OMX1048576 OWT983049:OWT1048576 PGP983049:PGP1048576 PQL983049:PQL1048576 QAH983049:QAH1048576 QKD983049:QKD1048576 QTZ983049:QTZ1048576 RDV983049:RDV1048576 RNR983049:RNR1048576 RXN983049:RXN1048576 SHJ983049:SHJ1048576 SRF983049:SRF1048576 TBB983049:TBB1048576 TKX983049:TKX1048576 TUT983049:TUT1048576 UEP983049:UEP1048576 UOL983049:UOL1048576 UYH983049:UYH1048576 VID983049:VID1048576 VRZ983049:VRZ1048576 WBV983049:WBV1048576 WLR983049:WLR1048576 WVN983049:WVN1048576 F1:F4 JB1:JB4 SX1:SX4 ACT1:ACT4 AMP1:AMP4 AWL1:AWL4 BGH1:BGH4 BQD1:BQD4 BZZ1:BZZ4 CJV1:CJV4 CTR1:CTR4 DDN1:DDN4 DNJ1:DNJ4 DXF1:DXF4 EHB1:EHB4 EQX1:EQX4 FAT1:FAT4 FKP1:FKP4 FUL1:FUL4 GEH1:GEH4 GOD1:GOD4 GXZ1:GXZ4 HHV1:HHV4 HRR1:HRR4 IBN1:IBN4 ILJ1:ILJ4 IVF1:IVF4 JFB1:JFB4 JOX1:JOX4 JYT1:JYT4 KIP1:KIP4 KSL1:KSL4 LCH1:LCH4 LMD1:LMD4 LVZ1:LVZ4 MFV1:MFV4 MPR1:MPR4 MZN1:MZN4 NJJ1:NJJ4 NTF1:NTF4 ODB1:ODB4 OMX1:OMX4 OWT1:OWT4 PGP1:PGP4 PQL1:PQL4 QAH1:QAH4 QKD1:QKD4 QTZ1:QTZ4 RDV1:RDV4 RNR1:RNR4 RXN1:RXN4 SHJ1:SHJ4 SRF1:SRF4 TBB1:TBB4 TKX1:TKX4 TUT1:TUT4 UEP1:UEP4 UOL1:UOL4 UYH1:UYH4 VID1:VID4 VRZ1:VRZ4 WBV1:WBV4 WLR1:WLR4 WVN1:WVN4 WVN983044:WVN983047 F65540:F65543 JB65540:JB65543 SX65540:SX65543 ACT65540:ACT65543 AMP65540:AMP65543 AWL65540:AWL65543 BGH65540:BGH65543 BQD65540:BQD65543 BZZ65540:BZZ65543 CJV65540:CJV65543 CTR65540:CTR65543 DDN65540:DDN65543 DNJ65540:DNJ65543 DXF65540:DXF65543 EHB65540:EHB65543 EQX65540:EQX65543 FAT65540:FAT65543 FKP65540:FKP65543 FUL65540:FUL65543 GEH65540:GEH65543 GOD65540:GOD65543 GXZ65540:GXZ65543 HHV65540:HHV65543 HRR65540:HRR65543 IBN65540:IBN65543 ILJ65540:ILJ65543 IVF65540:IVF65543 JFB65540:JFB65543 JOX65540:JOX65543 JYT65540:JYT65543 KIP65540:KIP65543 KSL65540:KSL65543 LCH65540:LCH65543 LMD65540:LMD65543 LVZ65540:LVZ65543 MFV65540:MFV65543 MPR65540:MPR65543 MZN65540:MZN65543 NJJ65540:NJJ65543 NTF65540:NTF65543 ODB65540:ODB65543 OMX65540:OMX65543 OWT65540:OWT65543 PGP65540:PGP65543 PQL65540:PQL65543 QAH65540:QAH65543 QKD65540:QKD65543 QTZ65540:QTZ65543 RDV65540:RDV65543 RNR65540:RNR65543 RXN65540:RXN65543 SHJ65540:SHJ65543 SRF65540:SRF65543 TBB65540:TBB65543 TKX65540:TKX65543 TUT65540:TUT65543 UEP65540:UEP65543 UOL65540:UOL65543 UYH65540:UYH65543 VID65540:VID65543 VRZ65540:VRZ65543 WBV65540:WBV65543 WLR65540:WLR65543 WVN65540:WVN65543 F131076:F131079 JB131076:JB131079 SX131076:SX131079 ACT131076:ACT131079 AMP131076:AMP131079 AWL131076:AWL131079 BGH131076:BGH131079 BQD131076:BQD131079 BZZ131076:BZZ131079 CJV131076:CJV131079 CTR131076:CTR131079 DDN131076:DDN131079 DNJ131076:DNJ131079 DXF131076:DXF131079 EHB131076:EHB131079 EQX131076:EQX131079 FAT131076:FAT131079 FKP131076:FKP131079 FUL131076:FUL131079 GEH131076:GEH131079 GOD131076:GOD131079 GXZ131076:GXZ131079 HHV131076:HHV131079 HRR131076:HRR131079 IBN131076:IBN131079 ILJ131076:ILJ131079 IVF131076:IVF131079 JFB131076:JFB131079 JOX131076:JOX131079 JYT131076:JYT131079 KIP131076:KIP131079 KSL131076:KSL131079 LCH131076:LCH131079 LMD131076:LMD131079 LVZ131076:LVZ131079 MFV131076:MFV131079 MPR131076:MPR131079 MZN131076:MZN131079 NJJ131076:NJJ131079 NTF131076:NTF131079 ODB131076:ODB131079 OMX131076:OMX131079 OWT131076:OWT131079 PGP131076:PGP131079 PQL131076:PQL131079 QAH131076:QAH131079 QKD131076:QKD131079 QTZ131076:QTZ131079 RDV131076:RDV131079 RNR131076:RNR131079 RXN131076:RXN131079 SHJ131076:SHJ131079 SRF131076:SRF131079 TBB131076:TBB131079 TKX131076:TKX131079 TUT131076:TUT131079 UEP131076:UEP131079 UOL131076:UOL131079 UYH131076:UYH131079 VID131076:VID131079 VRZ131076:VRZ131079 WBV131076:WBV131079 WLR131076:WLR131079 WVN131076:WVN131079 F196612:F196615 JB196612:JB196615 SX196612:SX196615 ACT196612:ACT196615 AMP196612:AMP196615 AWL196612:AWL196615 BGH196612:BGH196615 BQD196612:BQD196615 BZZ196612:BZZ196615 CJV196612:CJV196615 CTR196612:CTR196615 DDN196612:DDN196615 DNJ196612:DNJ196615 DXF196612:DXF196615 EHB196612:EHB196615 EQX196612:EQX196615 FAT196612:FAT196615 FKP196612:FKP196615 FUL196612:FUL196615 GEH196612:GEH196615 GOD196612:GOD196615 GXZ196612:GXZ196615 HHV196612:HHV196615 HRR196612:HRR196615 IBN196612:IBN196615 ILJ196612:ILJ196615 IVF196612:IVF196615 JFB196612:JFB196615 JOX196612:JOX196615 JYT196612:JYT196615 KIP196612:KIP196615 KSL196612:KSL196615 LCH196612:LCH196615 LMD196612:LMD196615 LVZ196612:LVZ196615 MFV196612:MFV196615 MPR196612:MPR196615 MZN196612:MZN196615 NJJ196612:NJJ196615 NTF196612:NTF196615 ODB196612:ODB196615 OMX196612:OMX196615 OWT196612:OWT196615 PGP196612:PGP196615 PQL196612:PQL196615 QAH196612:QAH196615 QKD196612:QKD196615 QTZ196612:QTZ196615 RDV196612:RDV196615 RNR196612:RNR196615 RXN196612:RXN196615 SHJ196612:SHJ196615 SRF196612:SRF196615 TBB196612:TBB196615 TKX196612:TKX196615 TUT196612:TUT196615 UEP196612:UEP196615 UOL196612:UOL196615 UYH196612:UYH196615 VID196612:VID196615 VRZ196612:VRZ196615 WBV196612:WBV196615 WLR196612:WLR196615 WVN196612:WVN196615 F262148:F262151 JB262148:JB262151 SX262148:SX262151 ACT262148:ACT262151 AMP262148:AMP262151 AWL262148:AWL262151 BGH262148:BGH262151 BQD262148:BQD262151 BZZ262148:BZZ262151 CJV262148:CJV262151 CTR262148:CTR262151 DDN262148:DDN262151 DNJ262148:DNJ262151 DXF262148:DXF262151 EHB262148:EHB262151 EQX262148:EQX262151 FAT262148:FAT262151 FKP262148:FKP262151 FUL262148:FUL262151 GEH262148:GEH262151 GOD262148:GOD262151 GXZ262148:GXZ262151 HHV262148:HHV262151 HRR262148:HRR262151 IBN262148:IBN262151 ILJ262148:ILJ262151 IVF262148:IVF262151 JFB262148:JFB262151 JOX262148:JOX262151 JYT262148:JYT262151 KIP262148:KIP262151 KSL262148:KSL262151 LCH262148:LCH262151 LMD262148:LMD262151 LVZ262148:LVZ262151 MFV262148:MFV262151 MPR262148:MPR262151 MZN262148:MZN262151 NJJ262148:NJJ262151 NTF262148:NTF262151 ODB262148:ODB262151 OMX262148:OMX262151 OWT262148:OWT262151 PGP262148:PGP262151 PQL262148:PQL262151 QAH262148:QAH262151 QKD262148:QKD262151 QTZ262148:QTZ262151 RDV262148:RDV262151 RNR262148:RNR262151 RXN262148:RXN262151 SHJ262148:SHJ262151 SRF262148:SRF262151 TBB262148:TBB262151 TKX262148:TKX262151 TUT262148:TUT262151 UEP262148:UEP262151 UOL262148:UOL262151 UYH262148:UYH262151 VID262148:VID262151 VRZ262148:VRZ262151 WBV262148:WBV262151 WLR262148:WLR262151 WVN262148:WVN262151 F327684:F327687 JB327684:JB327687 SX327684:SX327687 ACT327684:ACT327687 AMP327684:AMP327687 AWL327684:AWL327687 BGH327684:BGH327687 BQD327684:BQD327687 BZZ327684:BZZ327687 CJV327684:CJV327687 CTR327684:CTR327687 DDN327684:DDN327687 DNJ327684:DNJ327687 DXF327684:DXF327687 EHB327684:EHB327687 EQX327684:EQX327687 FAT327684:FAT327687 FKP327684:FKP327687 FUL327684:FUL327687 GEH327684:GEH327687 GOD327684:GOD327687 GXZ327684:GXZ327687 HHV327684:HHV327687 HRR327684:HRR327687 IBN327684:IBN327687 ILJ327684:ILJ327687 IVF327684:IVF327687 JFB327684:JFB327687 JOX327684:JOX327687 JYT327684:JYT327687 KIP327684:KIP327687 KSL327684:KSL327687 LCH327684:LCH327687 LMD327684:LMD327687 LVZ327684:LVZ327687 MFV327684:MFV327687 MPR327684:MPR327687 MZN327684:MZN327687 NJJ327684:NJJ327687 NTF327684:NTF327687 ODB327684:ODB327687 OMX327684:OMX327687 OWT327684:OWT327687 PGP327684:PGP327687 PQL327684:PQL327687 QAH327684:QAH327687 QKD327684:QKD327687 QTZ327684:QTZ327687 RDV327684:RDV327687 RNR327684:RNR327687 RXN327684:RXN327687 SHJ327684:SHJ327687 SRF327684:SRF327687 TBB327684:TBB327687 TKX327684:TKX327687 TUT327684:TUT327687 UEP327684:UEP327687 UOL327684:UOL327687 UYH327684:UYH327687 VID327684:VID327687 VRZ327684:VRZ327687 WBV327684:WBV327687 WLR327684:WLR327687 WVN327684:WVN327687 F393220:F393223 JB393220:JB393223 SX393220:SX393223 ACT393220:ACT393223 AMP393220:AMP393223 AWL393220:AWL393223 BGH393220:BGH393223 BQD393220:BQD393223 BZZ393220:BZZ393223 CJV393220:CJV393223 CTR393220:CTR393223 DDN393220:DDN393223 DNJ393220:DNJ393223 DXF393220:DXF393223 EHB393220:EHB393223 EQX393220:EQX393223 FAT393220:FAT393223 FKP393220:FKP393223 FUL393220:FUL393223 GEH393220:GEH393223 GOD393220:GOD393223 GXZ393220:GXZ393223 HHV393220:HHV393223 HRR393220:HRR393223 IBN393220:IBN393223 ILJ393220:ILJ393223 IVF393220:IVF393223 JFB393220:JFB393223 JOX393220:JOX393223 JYT393220:JYT393223 KIP393220:KIP393223 KSL393220:KSL393223 LCH393220:LCH393223 LMD393220:LMD393223 LVZ393220:LVZ393223 MFV393220:MFV393223 MPR393220:MPR393223 MZN393220:MZN393223 NJJ393220:NJJ393223 NTF393220:NTF393223 ODB393220:ODB393223 OMX393220:OMX393223 OWT393220:OWT393223 PGP393220:PGP393223 PQL393220:PQL393223 QAH393220:QAH393223 QKD393220:QKD393223 QTZ393220:QTZ393223 RDV393220:RDV393223 RNR393220:RNR393223 RXN393220:RXN393223 SHJ393220:SHJ393223 SRF393220:SRF393223 TBB393220:TBB393223 TKX393220:TKX393223 TUT393220:TUT393223 UEP393220:UEP393223 UOL393220:UOL393223 UYH393220:UYH393223 VID393220:VID393223 VRZ393220:VRZ393223 WBV393220:WBV393223 WLR393220:WLR393223 WVN393220:WVN393223 F458756:F458759 JB458756:JB458759 SX458756:SX458759 ACT458756:ACT458759 AMP458756:AMP458759 AWL458756:AWL458759 BGH458756:BGH458759 BQD458756:BQD458759 BZZ458756:BZZ458759 CJV458756:CJV458759 CTR458756:CTR458759 DDN458756:DDN458759 DNJ458756:DNJ458759 DXF458756:DXF458759 EHB458756:EHB458759 EQX458756:EQX458759 FAT458756:FAT458759 FKP458756:FKP458759 FUL458756:FUL458759 GEH458756:GEH458759 GOD458756:GOD458759 GXZ458756:GXZ458759 HHV458756:HHV458759 HRR458756:HRR458759 IBN458756:IBN458759 ILJ458756:ILJ458759 IVF458756:IVF458759 JFB458756:JFB458759 JOX458756:JOX458759 JYT458756:JYT458759 KIP458756:KIP458759 KSL458756:KSL458759 LCH458756:LCH458759 LMD458756:LMD458759 LVZ458756:LVZ458759 MFV458756:MFV458759 MPR458756:MPR458759 MZN458756:MZN458759 NJJ458756:NJJ458759 NTF458756:NTF458759 ODB458756:ODB458759 OMX458756:OMX458759 OWT458756:OWT458759 PGP458756:PGP458759 PQL458756:PQL458759 QAH458756:QAH458759 QKD458756:QKD458759 QTZ458756:QTZ458759 RDV458756:RDV458759 RNR458756:RNR458759 RXN458756:RXN458759 SHJ458756:SHJ458759 SRF458756:SRF458759 TBB458756:TBB458759 TKX458756:TKX458759 TUT458756:TUT458759 UEP458756:UEP458759 UOL458756:UOL458759 UYH458756:UYH458759 VID458756:VID458759 VRZ458756:VRZ458759 WBV458756:WBV458759 WLR458756:WLR458759 WVN458756:WVN458759 F524292:F524295 JB524292:JB524295 SX524292:SX524295 ACT524292:ACT524295 AMP524292:AMP524295 AWL524292:AWL524295 BGH524292:BGH524295 BQD524292:BQD524295 BZZ524292:BZZ524295 CJV524292:CJV524295 CTR524292:CTR524295 DDN524292:DDN524295 DNJ524292:DNJ524295 DXF524292:DXF524295 EHB524292:EHB524295 EQX524292:EQX524295 FAT524292:FAT524295 FKP524292:FKP524295 FUL524292:FUL524295 GEH524292:GEH524295 GOD524292:GOD524295 GXZ524292:GXZ524295 HHV524292:HHV524295 HRR524292:HRR524295 IBN524292:IBN524295 ILJ524292:ILJ524295 IVF524292:IVF524295 JFB524292:JFB524295 JOX524292:JOX524295 JYT524292:JYT524295 KIP524292:KIP524295 KSL524292:KSL524295 LCH524292:LCH524295 LMD524292:LMD524295 LVZ524292:LVZ524295 MFV524292:MFV524295 MPR524292:MPR524295 MZN524292:MZN524295 NJJ524292:NJJ524295 NTF524292:NTF524295 ODB524292:ODB524295 OMX524292:OMX524295 OWT524292:OWT524295 PGP524292:PGP524295 PQL524292:PQL524295 QAH524292:QAH524295 QKD524292:QKD524295 QTZ524292:QTZ524295 RDV524292:RDV524295 RNR524292:RNR524295 RXN524292:RXN524295 SHJ524292:SHJ524295 SRF524292:SRF524295 TBB524292:TBB524295 TKX524292:TKX524295 TUT524292:TUT524295 UEP524292:UEP524295 UOL524292:UOL524295 UYH524292:UYH524295 VID524292:VID524295 VRZ524292:VRZ524295 WBV524292:WBV524295 WLR524292:WLR524295 WVN524292:WVN524295 F589828:F589831 JB589828:JB589831 SX589828:SX589831 ACT589828:ACT589831 AMP589828:AMP589831 AWL589828:AWL589831 BGH589828:BGH589831 BQD589828:BQD589831 BZZ589828:BZZ589831 CJV589828:CJV589831 CTR589828:CTR589831 DDN589828:DDN589831 DNJ589828:DNJ589831 DXF589828:DXF589831 EHB589828:EHB589831 EQX589828:EQX589831 FAT589828:FAT589831 FKP589828:FKP589831 FUL589828:FUL589831 GEH589828:GEH589831 GOD589828:GOD589831 GXZ589828:GXZ589831 HHV589828:HHV589831 HRR589828:HRR589831 IBN589828:IBN589831 ILJ589828:ILJ589831 IVF589828:IVF589831 JFB589828:JFB589831 JOX589828:JOX589831 JYT589828:JYT589831 KIP589828:KIP589831 KSL589828:KSL589831 LCH589828:LCH589831 LMD589828:LMD589831 LVZ589828:LVZ589831 MFV589828:MFV589831 MPR589828:MPR589831 MZN589828:MZN589831 NJJ589828:NJJ589831 NTF589828:NTF589831 ODB589828:ODB589831 OMX589828:OMX589831 OWT589828:OWT589831 PGP589828:PGP589831 PQL589828:PQL589831 QAH589828:QAH589831 QKD589828:QKD589831 QTZ589828:QTZ589831 RDV589828:RDV589831 RNR589828:RNR589831 RXN589828:RXN589831 SHJ589828:SHJ589831 SRF589828:SRF589831 TBB589828:TBB589831 TKX589828:TKX589831 TUT589828:TUT589831 UEP589828:UEP589831 UOL589828:UOL589831 UYH589828:UYH589831 VID589828:VID589831 VRZ589828:VRZ589831 WBV589828:WBV589831 WLR589828:WLR589831 WVN589828:WVN589831 F655364:F655367 JB655364:JB655367 SX655364:SX655367 ACT655364:ACT655367 AMP655364:AMP655367 AWL655364:AWL655367 BGH655364:BGH655367 BQD655364:BQD655367 BZZ655364:BZZ655367 CJV655364:CJV655367 CTR655364:CTR655367 DDN655364:DDN655367 DNJ655364:DNJ655367 DXF655364:DXF655367 EHB655364:EHB655367 EQX655364:EQX655367 FAT655364:FAT655367 FKP655364:FKP655367 FUL655364:FUL655367 GEH655364:GEH655367 GOD655364:GOD655367 GXZ655364:GXZ655367 HHV655364:HHV655367 HRR655364:HRR655367 IBN655364:IBN655367 ILJ655364:ILJ655367 IVF655364:IVF655367 JFB655364:JFB655367 JOX655364:JOX655367 JYT655364:JYT655367 KIP655364:KIP655367 KSL655364:KSL655367 LCH655364:LCH655367 LMD655364:LMD655367 LVZ655364:LVZ655367 MFV655364:MFV655367 MPR655364:MPR655367 MZN655364:MZN655367 NJJ655364:NJJ655367 NTF655364:NTF655367 ODB655364:ODB655367 OMX655364:OMX655367 OWT655364:OWT655367 PGP655364:PGP655367 PQL655364:PQL655367 QAH655364:QAH655367 QKD655364:QKD655367 QTZ655364:QTZ655367 RDV655364:RDV655367 RNR655364:RNR655367 RXN655364:RXN655367 SHJ655364:SHJ655367 SRF655364:SRF655367 TBB655364:TBB655367 TKX655364:TKX655367 TUT655364:TUT655367 UEP655364:UEP655367 UOL655364:UOL655367 UYH655364:UYH655367 VID655364:VID655367 VRZ655364:VRZ655367 WBV655364:WBV655367 WLR655364:WLR655367 WVN655364:WVN655367 F720900:F720903 JB720900:JB720903 SX720900:SX720903 ACT720900:ACT720903 AMP720900:AMP720903 AWL720900:AWL720903 BGH720900:BGH720903 BQD720900:BQD720903 BZZ720900:BZZ720903 CJV720900:CJV720903 CTR720900:CTR720903 DDN720900:DDN720903 DNJ720900:DNJ720903 DXF720900:DXF720903 EHB720900:EHB720903 EQX720900:EQX720903 FAT720900:FAT720903 FKP720900:FKP720903 FUL720900:FUL720903 GEH720900:GEH720903 GOD720900:GOD720903 GXZ720900:GXZ720903 HHV720900:HHV720903 HRR720900:HRR720903 IBN720900:IBN720903 ILJ720900:ILJ720903 IVF720900:IVF720903 JFB720900:JFB720903 JOX720900:JOX720903 JYT720900:JYT720903 KIP720900:KIP720903 KSL720900:KSL720903 LCH720900:LCH720903 LMD720900:LMD720903 LVZ720900:LVZ720903 MFV720900:MFV720903 MPR720900:MPR720903 MZN720900:MZN720903 NJJ720900:NJJ720903 NTF720900:NTF720903 ODB720900:ODB720903 OMX720900:OMX720903 OWT720900:OWT720903 PGP720900:PGP720903 PQL720900:PQL720903 QAH720900:QAH720903 QKD720900:QKD720903 QTZ720900:QTZ720903 RDV720900:RDV720903 RNR720900:RNR720903 RXN720900:RXN720903 SHJ720900:SHJ720903 SRF720900:SRF720903 TBB720900:TBB720903 TKX720900:TKX720903 TUT720900:TUT720903 UEP720900:UEP720903 UOL720900:UOL720903 UYH720900:UYH720903 VID720900:VID720903 VRZ720900:VRZ720903 WBV720900:WBV720903 WLR720900:WLR720903 WVN720900:WVN720903 F786436:F786439 JB786436:JB786439 SX786436:SX786439 ACT786436:ACT786439 AMP786436:AMP786439 AWL786436:AWL786439 BGH786436:BGH786439 BQD786436:BQD786439 BZZ786436:BZZ786439 CJV786436:CJV786439 CTR786436:CTR786439 DDN786436:DDN786439 DNJ786436:DNJ786439 DXF786436:DXF786439 EHB786436:EHB786439 EQX786436:EQX786439 FAT786436:FAT786439 FKP786436:FKP786439 FUL786436:FUL786439 GEH786436:GEH786439 GOD786436:GOD786439 GXZ786436:GXZ786439 HHV786436:HHV786439 HRR786436:HRR786439 IBN786436:IBN786439 ILJ786436:ILJ786439 IVF786436:IVF786439 JFB786436:JFB786439 JOX786436:JOX786439 JYT786436:JYT786439 KIP786436:KIP786439 KSL786436:KSL786439 LCH786436:LCH786439 LMD786436:LMD786439 LVZ786436:LVZ786439 MFV786436:MFV786439 MPR786436:MPR786439 MZN786436:MZN786439 NJJ786436:NJJ786439 NTF786436:NTF786439 ODB786436:ODB786439 OMX786436:OMX786439 OWT786436:OWT786439 PGP786436:PGP786439 PQL786436:PQL786439 QAH786436:QAH786439 QKD786436:QKD786439 QTZ786436:QTZ786439 RDV786436:RDV786439 RNR786436:RNR786439 RXN786436:RXN786439 SHJ786436:SHJ786439 SRF786436:SRF786439 TBB786436:TBB786439 TKX786436:TKX786439 TUT786436:TUT786439 UEP786436:UEP786439 UOL786436:UOL786439 UYH786436:UYH786439 VID786436:VID786439 VRZ786436:VRZ786439 WBV786436:WBV786439 WLR786436:WLR786439 WVN786436:WVN786439 F851972:F851975 JB851972:JB851975 SX851972:SX851975 ACT851972:ACT851975 AMP851972:AMP851975 AWL851972:AWL851975 BGH851972:BGH851975 BQD851972:BQD851975 BZZ851972:BZZ851975 CJV851972:CJV851975 CTR851972:CTR851975 DDN851972:DDN851975 DNJ851972:DNJ851975 DXF851972:DXF851975 EHB851972:EHB851975 EQX851972:EQX851975 FAT851972:FAT851975 FKP851972:FKP851975 FUL851972:FUL851975 GEH851972:GEH851975 GOD851972:GOD851975 GXZ851972:GXZ851975 HHV851972:HHV851975 HRR851972:HRR851975 IBN851972:IBN851975 ILJ851972:ILJ851975 IVF851972:IVF851975 JFB851972:JFB851975 JOX851972:JOX851975 JYT851972:JYT851975 KIP851972:KIP851975 KSL851972:KSL851975 LCH851972:LCH851975 LMD851972:LMD851975 LVZ851972:LVZ851975 MFV851972:MFV851975 MPR851972:MPR851975 MZN851972:MZN851975 NJJ851972:NJJ851975 NTF851972:NTF851975 ODB851972:ODB851975 OMX851972:OMX851975 OWT851972:OWT851975 PGP851972:PGP851975 PQL851972:PQL851975 QAH851972:QAH851975 QKD851972:QKD851975 QTZ851972:QTZ851975 RDV851972:RDV851975 RNR851972:RNR851975 RXN851972:RXN851975 SHJ851972:SHJ851975 SRF851972:SRF851975 TBB851972:TBB851975 TKX851972:TKX851975 TUT851972:TUT851975 UEP851972:UEP851975 UOL851972:UOL851975 UYH851972:UYH851975 VID851972:VID851975 VRZ851972:VRZ851975 WBV851972:WBV851975 WLR851972:WLR851975 WVN851972:WVN851975 F917508:F917511 JB917508:JB917511 SX917508:SX917511 ACT917508:ACT917511 AMP917508:AMP917511 AWL917508:AWL917511 BGH917508:BGH917511 BQD917508:BQD917511 BZZ917508:BZZ917511 CJV917508:CJV917511 CTR917508:CTR917511 DDN917508:DDN917511 DNJ917508:DNJ917511 DXF917508:DXF917511 EHB917508:EHB917511 EQX917508:EQX917511 FAT917508:FAT917511 FKP917508:FKP917511 FUL917508:FUL917511 GEH917508:GEH917511 GOD917508:GOD917511 GXZ917508:GXZ917511 HHV917508:HHV917511 HRR917508:HRR917511 IBN917508:IBN917511 ILJ917508:ILJ917511 IVF917508:IVF917511 JFB917508:JFB917511 JOX917508:JOX917511 JYT917508:JYT917511 KIP917508:KIP917511 KSL917508:KSL917511 LCH917508:LCH917511 LMD917508:LMD917511 LVZ917508:LVZ917511 MFV917508:MFV917511 MPR917508:MPR917511 MZN917508:MZN917511 NJJ917508:NJJ917511 NTF917508:NTF917511 ODB917508:ODB917511 OMX917508:OMX917511 OWT917508:OWT917511 PGP917508:PGP917511 PQL917508:PQL917511 QAH917508:QAH917511 QKD917508:QKD917511 QTZ917508:QTZ917511 RDV917508:RDV917511 RNR917508:RNR917511 RXN917508:RXN917511 SHJ917508:SHJ917511 SRF917508:SRF917511 TBB917508:TBB917511 TKX917508:TKX917511 TUT917508:TUT917511 UEP917508:UEP917511 UOL917508:UOL917511 UYH917508:UYH917511 VID917508:VID917511 VRZ917508:VRZ917511 WBV917508:WBV917511 WLR917508:WLR917511 WVN917508:WVN917511 F983044:F983047 JB983044:JB983047 SX983044:SX983047 ACT983044:ACT983047 AMP983044:AMP983047 AWL983044:AWL983047 BGH983044:BGH983047 BQD983044:BQD983047 BZZ983044:BZZ983047 CJV983044:CJV983047 CTR983044:CTR983047 DDN983044:DDN983047 DNJ983044:DNJ983047 DXF983044:DXF983047 EHB983044:EHB983047 EQX983044:EQX983047 FAT983044:FAT983047 FKP983044:FKP983047 FUL983044:FUL983047 GEH983044:GEH983047 GOD983044:GOD983047 GXZ983044:GXZ983047 HHV983044:HHV983047 HRR983044:HRR983047 IBN983044:IBN983047 ILJ983044:ILJ983047 IVF983044:IVF983047 JFB983044:JFB983047 JOX983044:JOX983047 JYT983044:JYT983047 KIP983044:KIP983047 KSL983044:KSL983047 LCH983044:LCH983047 LMD983044:LMD983047 LVZ983044:LVZ983047 MFV983044:MFV983047 MPR983044:MPR983047 MZN983044:MZN983047 NJJ983044:NJJ983047 NTF983044:NTF983047 ODB983044:ODB983047 OMX983044:OMX983047 OWT983044:OWT983047 PGP983044:PGP983047 PQL983044:PQL983047 QAH983044:QAH983047 QKD983044:QKD983047 QTZ983044:QTZ983047 RDV983044:RDV983047 RNR983044:RNR983047 RXN983044:RXN983047 SHJ983044:SHJ983047 SRF983044:SRF983047 TBB983044:TBB983047 TKX983044:TKX983047 TUT983044:TUT983047 UEP983044:UEP983047 UOL983044:UOL983047 UYH983044:UYH983047 VID983044:VID983047 VRZ983044:VRZ983047 WBV983044:WBV983047 WLR983044:WLR983047 F7 WVN7 WLR7 WBV7 VRZ7 VID7 UYH7 UOL7 UEP7 TUT7 TKX7 TBB7 SRF7 SHJ7 RXN7 RNR7 RDV7 QTZ7 QKD7 QAH7 PQL7 PGP7 OWT7 OMX7 ODB7 NTF7 NJJ7 MZN7 MPR7 MFV7 LVZ7 LMD7 LCH7 KSL7 KIP7 JYT7 JOX7 JFB7 IVF7 ILJ7 IBN7 HRR7 HHV7 GXZ7 GOD7 GEH7 FUL7 FKP7 FAT7 EQX7 EHB7 DXF7 DNJ7 DDN7 CTR7 CJV7 BZZ7 BQD7 BGH7 AWL7 AMP7 ACT7 SX7 JB7">
      <formula1>#REF!</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指246省级林业第二批</vt:lpstr>
      <vt:lpstr>指246省级林业第二批!Print_Area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2021-11-20T07:25:38Z</dcterms:modified>
</cp:coreProperties>
</file>