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指208去年农技推广" sheetId="30" r:id="rId1"/>
  </sheets>
  <definedNames>
    <definedName name="_xlnm._FilterDatabase" localSheetId="0" hidden="1">指208去年农技推广!$A$1:$BJ$1</definedName>
    <definedName name="_xlnm.Print_Area" localSheetId="0">指208去年农技推广!$A$1:$Q$14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0" l="1"/>
</calcChain>
</file>

<file path=xl/sharedStrings.xml><?xml version="1.0" encoding="utf-8"?>
<sst xmlns="http://schemas.openxmlformats.org/spreadsheetml/2006/main" count="102" uniqueCount="37">
  <si>
    <t>财政拨款明细表</t>
    <phoneticPr fontId="5" type="noConversion"/>
  </si>
  <si>
    <t>业务处：</t>
    <phoneticPr fontId="5" type="noConversion"/>
  </si>
  <si>
    <t>单位：千元</t>
    <phoneticPr fontId="5" type="noConversion"/>
  </si>
  <si>
    <t>预算单位</t>
    <phoneticPr fontId="5" type="noConversion"/>
  </si>
  <si>
    <t>日期</t>
    <phoneticPr fontId="5" type="noConversion"/>
  </si>
  <si>
    <t>文号</t>
    <phoneticPr fontId="5" type="noConversion"/>
  </si>
  <si>
    <t>项目用途</t>
    <phoneticPr fontId="5" type="noConversion"/>
  </si>
  <si>
    <t>拨款金额</t>
    <phoneticPr fontId="5" type="noConversion"/>
  </si>
  <si>
    <t>指标来源</t>
    <phoneticPr fontId="5" type="noConversion"/>
  </si>
  <si>
    <t>专项经费文号</t>
    <phoneticPr fontId="5" type="noConversion"/>
  </si>
  <si>
    <t>功能科目编码（类款项）</t>
    <phoneticPr fontId="5" type="noConversion"/>
  </si>
  <si>
    <t>功能科目名称（项级）</t>
    <phoneticPr fontId="5" type="noConversion"/>
  </si>
  <si>
    <t>科目调剂</t>
    <phoneticPr fontId="5" type="noConversion"/>
  </si>
  <si>
    <t>经济分类科目编码</t>
    <phoneticPr fontId="5" type="noConversion"/>
  </si>
  <si>
    <t>经济分类科目名称</t>
    <phoneticPr fontId="5" type="noConversion"/>
  </si>
  <si>
    <t>项目类别</t>
    <phoneticPr fontId="5" type="noConversion"/>
  </si>
  <si>
    <t>直达资金标识</t>
    <phoneticPr fontId="5" type="noConversion"/>
  </si>
  <si>
    <t>是否补贴到人到企业</t>
    <phoneticPr fontId="5" type="noConversion"/>
  </si>
  <si>
    <t>是否直达资金</t>
    <phoneticPr fontId="5" type="noConversion"/>
  </si>
  <si>
    <t>备注</t>
    <phoneticPr fontId="5" type="noConversion"/>
  </si>
  <si>
    <t>合计</t>
    <phoneticPr fontId="5" type="noConversion"/>
  </si>
  <si>
    <t>昌邑区财政局</t>
    <phoneticPr fontId="5" type="noConversion"/>
  </si>
  <si>
    <t>其他</t>
    <phoneticPr fontId="5" type="noConversion"/>
  </si>
  <si>
    <t>否</t>
    <phoneticPr fontId="5" type="noConversion"/>
  </si>
  <si>
    <r>
      <rPr>
        <sz val="14"/>
        <rFont val="宋体"/>
        <family val="3"/>
        <charset val="134"/>
      </rPr>
      <t>拟表：　　　</t>
    </r>
    <r>
      <rPr>
        <sz val="14"/>
        <rFont val="Arial"/>
        <family val="2"/>
      </rPr>
      <t xml:space="preserve">     </t>
    </r>
    <r>
      <rPr>
        <sz val="14"/>
        <rFont val="宋体"/>
        <family val="3"/>
        <charset val="134"/>
      </rPr>
      <t>　　复核：　　　</t>
    </r>
    <r>
      <rPr>
        <sz val="14"/>
        <rFont val="Arial"/>
        <family val="2"/>
      </rPr>
      <t xml:space="preserve"> </t>
    </r>
    <r>
      <rPr>
        <sz val="14"/>
        <rFont val="宋体"/>
        <family val="3"/>
        <charset val="134"/>
      </rPr>
      <t>　　</t>
    </r>
    <r>
      <rPr>
        <sz val="14"/>
        <rFont val="Arial"/>
        <family val="2"/>
      </rPr>
      <t xml:space="preserve">    </t>
    </r>
    <r>
      <rPr>
        <sz val="14"/>
        <rFont val="宋体"/>
        <family val="3"/>
        <charset val="134"/>
      </rPr>
      <t>　　　　处长：　　　　</t>
    </r>
    <r>
      <rPr>
        <sz val="14"/>
        <rFont val="Arial"/>
        <family val="2"/>
      </rPr>
      <t xml:space="preserve">  </t>
    </r>
    <r>
      <rPr>
        <sz val="14"/>
        <rFont val="宋体"/>
        <family val="3"/>
        <charset val="134"/>
      </rPr>
      <t>　</t>
    </r>
    <r>
      <rPr>
        <sz val="14"/>
        <rFont val="Arial"/>
        <family val="2"/>
      </rPr>
      <t xml:space="preserve">  </t>
    </r>
    <r>
      <rPr>
        <sz val="14"/>
        <rFont val="宋体"/>
        <family val="3"/>
        <charset val="134"/>
      </rPr>
      <t>　　</t>
    </r>
    <r>
      <rPr>
        <sz val="14"/>
        <rFont val="Arial"/>
        <family val="2"/>
      </rPr>
      <t xml:space="preserve">  </t>
    </r>
    <r>
      <rPr>
        <sz val="14"/>
        <rFont val="宋体"/>
        <family val="3"/>
        <charset val="134"/>
      </rPr>
      <t>　　　主管局长签批：</t>
    </r>
    <phoneticPr fontId="5" type="noConversion"/>
  </si>
  <si>
    <t>农林水专项</t>
    <phoneticPr fontId="5" type="noConversion"/>
  </si>
  <si>
    <t>省指标结余</t>
  </si>
  <si>
    <t>上下级政府间转移性支出</t>
    <phoneticPr fontId="5" type="noConversion"/>
  </si>
  <si>
    <t>船营区财政局</t>
    <phoneticPr fontId="3" type="noConversion"/>
  </si>
  <si>
    <t>龙潭区财政局</t>
    <phoneticPr fontId="3" type="noConversion"/>
  </si>
  <si>
    <t>丰满区财政局</t>
    <phoneticPr fontId="3" type="noConversion"/>
  </si>
  <si>
    <t>基层农技推广服务及人员补助</t>
    <phoneticPr fontId="5" type="noConversion"/>
  </si>
  <si>
    <t>吉财农指[2019]1085号</t>
  </si>
  <si>
    <t>吉财农指[2019]1085号</t>
    <phoneticPr fontId="3" type="noConversion"/>
  </si>
  <si>
    <t>其他农业农村支出</t>
    <phoneticPr fontId="5" type="noConversion"/>
  </si>
  <si>
    <t>基层农技推广服务及人员补助（水产）</t>
    <phoneticPr fontId="5" type="noConversion"/>
  </si>
  <si>
    <t>吉财农指[2019]1085号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</si>
</sst>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2"/>
      <name val="华文中宋"/>
      <family val="3"/>
      <charset val="134"/>
    </font>
    <font>
      <sz val="9"/>
      <name val="等线"/>
      <family val="3"/>
      <charset val="134"/>
      <scheme val="minor"/>
    </font>
    <font>
      <b/>
      <sz val="20"/>
      <name val="方正小标宋简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2" fillId="0" borderId="0"/>
  </cellStyleXfs>
  <cellXfs count="40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6" fillId="0" borderId="0" xfId="1" applyFont="1" applyAlignment="1"/>
    <xf numFmtId="49" fontId="6" fillId="0" borderId="0" xfId="1" applyNumberFormat="1" applyFont="1" applyBorder="1" applyAlignment="1"/>
    <xf numFmtId="49" fontId="6" fillId="0" borderId="0" xfId="1" applyNumberFormat="1" applyFont="1" applyBorder="1" applyAlignment="1">
      <alignment horizontal="center"/>
    </xf>
    <xf numFmtId="0" fontId="6" fillId="0" borderId="0" xfId="1" applyFont="1" applyAlignment="1">
      <alignment horizontal="lef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5" fillId="0" borderId="7" xfId="1" applyFont="1" applyBorder="1" applyAlignment="1">
      <alignment horizontal="left" vertical="center"/>
    </xf>
    <xf numFmtId="0" fontId="5" fillId="0" borderId="7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1" fillId="0" borderId="0" xfId="1" applyFill="1" applyAlignment="1">
      <alignment vertical="center"/>
    </xf>
    <xf numFmtId="0" fontId="1" fillId="0" borderId="0" xfId="1" applyFill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 wrapText="1"/>
    </xf>
    <xf numFmtId="0" fontId="11" fillId="0" borderId="7" xfId="1" applyFont="1" applyBorder="1" applyAlignment="1">
      <alignment horizontal="right" vertical="center"/>
    </xf>
    <xf numFmtId="0" fontId="8" fillId="0" borderId="7" xfId="1" applyFont="1" applyBorder="1" applyAlignment="1">
      <alignment vertical="center" wrapText="1"/>
    </xf>
    <xf numFmtId="0" fontId="11" fillId="0" borderId="9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right" vertical="center"/>
    </xf>
    <xf numFmtId="0" fontId="8" fillId="0" borderId="9" xfId="1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9" fillId="0" borderId="0" xfId="1" applyFont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3" zoomScaleNormal="100" workbookViewId="0">
      <selection activeCell="X4" sqref="X4"/>
    </sheetView>
  </sheetViews>
  <sheetFormatPr defaultRowHeight="14.25" x14ac:dyDescent="0.2"/>
  <cols>
    <col min="1" max="1" width="11.25" style="2" customWidth="1"/>
    <col min="2" max="2" width="5.875" style="2" customWidth="1"/>
    <col min="3" max="3" width="5.5" style="2" customWidth="1"/>
    <col min="4" max="4" width="11.5" style="2" customWidth="1"/>
    <col min="5" max="5" width="6.5" style="2" customWidth="1"/>
    <col min="6" max="6" width="11.25" style="2" customWidth="1"/>
    <col min="7" max="7" width="12.125" style="2" customWidth="1"/>
    <col min="8" max="8" width="8.625" style="2" customWidth="1"/>
    <col min="9" max="9" width="11.125" style="2" customWidth="1"/>
    <col min="10" max="10" width="5.75" style="2" customWidth="1"/>
    <col min="11" max="11" width="6.875" style="2" customWidth="1"/>
    <col min="12" max="12" width="11" style="2" customWidth="1"/>
    <col min="13" max="13" width="9.125" style="2" customWidth="1"/>
    <col min="14" max="14" width="5.5" style="2" customWidth="1"/>
    <col min="15" max="16" width="5.125" style="2" customWidth="1"/>
    <col min="17" max="17" width="7.25" style="2" customWidth="1"/>
    <col min="18" max="18" width="14" style="2" customWidth="1"/>
    <col min="19" max="19" width="12.375" style="2" customWidth="1"/>
    <col min="20" max="20" width="9" style="2"/>
    <col min="21" max="21" width="14.625" style="2" customWidth="1"/>
    <col min="22" max="24" width="9" style="2"/>
    <col min="25" max="25" width="7.5" style="2" bestFit="1" customWidth="1"/>
    <col min="26" max="26" width="16.25" style="2" customWidth="1"/>
    <col min="27" max="27" width="33.875" style="2" hidden="1" customWidth="1"/>
    <col min="28" max="28" width="42.625" style="3" hidden="1" customWidth="1"/>
    <col min="29" max="29" width="20.875" style="2" customWidth="1"/>
    <col min="30" max="30" width="10.625" style="2" customWidth="1"/>
    <col min="31" max="35" width="9" style="2"/>
    <col min="36" max="36" width="14.375" style="2" customWidth="1"/>
    <col min="37" max="47" width="9" style="2"/>
    <col min="48" max="48" width="27.25" style="2" bestFit="1" customWidth="1"/>
    <col min="49" max="49" width="10.125" style="2" customWidth="1"/>
    <col min="50" max="50" width="16.125" style="2" customWidth="1"/>
    <col min="51" max="57" width="9" style="2"/>
    <col min="58" max="58" width="8" style="2" customWidth="1"/>
    <col min="59" max="256" width="9" style="2"/>
    <col min="257" max="257" width="15" style="2" customWidth="1"/>
    <col min="258" max="258" width="5.875" style="2" customWidth="1"/>
    <col min="259" max="259" width="6.625" style="2" customWidth="1"/>
    <col min="260" max="260" width="11.375" style="2" customWidth="1"/>
    <col min="261" max="261" width="10" style="2" customWidth="1"/>
    <col min="262" max="262" width="9.875" style="2" customWidth="1"/>
    <col min="263" max="263" width="10.75" style="2" customWidth="1"/>
    <col min="264" max="264" width="8.625" style="2" customWidth="1"/>
    <col min="265" max="265" width="10.25" style="2" customWidth="1"/>
    <col min="266" max="267" width="6.875" style="2" customWidth="1"/>
    <col min="268" max="269" width="9.125" style="2" customWidth="1"/>
    <col min="270" max="270" width="6.125" style="2" customWidth="1"/>
    <col min="271" max="271" width="5.75" style="2" customWidth="1"/>
    <col min="272" max="272" width="5.125" style="2" customWidth="1"/>
    <col min="273" max="273" width="5.875" style="2" customWidth="1"/>
    <col min="274" max="274" width="14" style="2" customWidth="1"/>
    <col min="275" max="275" width="12.375" style="2" customWidth="1"/>
    <col min="276" max="276" width="9" style="2"/>
    <col min="277" max="277" width="14.625" style="2" customWidth="1"/>
    <col min="278" max="280" width="9" style="2"/>
    <col min="281" max="281" width="7.5" style="2" bestFit="1" customWidth="1"/>
    <col min="282" max="282" width="16.25" style="2" customWidth="1"/>
    <col min="283" max="284" width="0" style="2" hidden="1" customWidth="1"/>
    <col min="285" max="285" width="20.875" style="2" customWidth="1"/>
    <col min="286" max="286" width="10.625" style="2" customWidth="1"/>
    <col min="287" max="291" width="9" style="2"/>
    <col min="292" max="292" width="14.375" style="2" customWidth="1"/>
    <col min="293" max="303" width="9" style="2"/>
    <col min="304" max="304" width="27.25" style="2" bestFit="1" customWidth="1"/>
    <col min="305" max="305" width="10.125" style="2" customWidth="1"/>
    <col min="306" max="306" width="16.125" style="2" customWidth="1"/>
    <col min="307" max="313" width="9" style="2"/>
    <col min="314" max="314" width="8" style="2" customWidth="1"/>
    <col min="315" max="512" width="9" style="2"/>
    <col min="513" max="513" width="15" style="2" customWidth="1"/>
    <col min="514" max="514" width="5.875" style="2" customWidth="1"/>
    <col min="515" max="515" width="6.625" style="2" customWidth="1"/>
    <col min="516" max="516" width="11.375" style="2" customWidth="1"/>
    <col min="517" max="517" width="10" style="2" customWidth="1"/>
    <col min="518" max="518" width="9.875" style="2" customWidth="1"/>
    <col min="519" max="519" width="10.75" style="2" customWidth="1"/>
    <col min="520" max="520" width="8.625" style="2" customWidth="1"/>
    <col min="521" max="521" width="10.25" style="2" customWidth="1"/>
    <col min="522" max="523" width="6.875" style="2" customWidth="1"/>
    <col min="524" max="525" width="9.125" style="2" customWidth="1"/>
    <col min="526" max="526" width="6.125" style="2" customWidth="1"/>
    <col min="527" max="527" width="5.75" style="2" customWidth="1"/>
    <col min="528" max="528" width="5.125" style="2" customWidth="1"/>
    <col min="529" max="529" width="5.875" style="2" customWidth="1"/>
    <col min="530" max="530" width="14" style="2" customWidth="1"/>
    <col min="531" max="531" width="12.375" style="2" customWidth="1"/>
    <col min="532" max="532" width="9" style="2"/>
    <col min="533" max="533" width="14.625" style="2" customWidth="1"/>
    <col min="534" max="536" width="9" style="2"/>
    <col min="537" max="537" width="7.5" style="2" bestFit="1" customWidth="1"/>
    <col min="538" max="538" width="16.25" style="2" customWidth="1"/>
    <col min="539" max="540" width="0" style="2" hidden="1" customWidth="1"/>
    <col min="541" max="541" width="20.875" style="2" customWidth="1"/>
    <col min="542" max="542" width="10.625" style="2" customWidth="1"/>
    <col min="543" max="547" width="9" style="2"/>
    <col min="548" max="548" width="14.375" style="2" customWidth="1"/>
    <col min="549" max="559" width="9" style="2"/>
    <col min="560" max="560" width="27.25" style="2" bestFit="1" customWidth="1"/>
    <col min="561" max="561" width="10.125" style="2" customWidth="1"/>
    <col min="562" max="562" width="16.125" style="2" customWidth="1"/>
    <col min="563" max="569" width="9" style="2"/>
    <col min="570" max="570" width="8" style="2" customWidth="1"/>
    <col min="571" max="768" width="9" style="2"/>
    <col min="769" max="769" width="15" style="2" customWidth="1"/>
    <col min="770" max="770" width="5.875" style="2" customWidth="1"/>
    <col min="771" max="771" width="6.625" style="2" customWidth="1"/>
    <col min="772" max="772" width="11.375" style="2" customWidth="1"/>
    <col min="773" max="773" width="10" style="2" customWidth="1"/>
    <col min="774" max="774" width="9.875" style="2" customWidth="1"/>
    <col min="775" max="775" width="10.75" style="2" customWidth="1"/>
    <col min="776" max="776" width="8.625" style="2" customWidth="1"/>
    <col min="777" max="777" width="10.25" style="2" customWidth="1"/>
    <col min="778" max="779" width="6.875" style="2" customWidth="1"/>
    <col min="780" max="781" width="9.125" style="2" customWidth="1"/>
    <col min="782" max="782" width="6.125" style="2" customWidth="1"/>
    <col min="783" max="783" width="5.75" style="2" customWidth="1"/>
    <col min="784" max="784" width="5.125" style="2" customWidth="1"/>
    <col min="785" max="785" width="5.875" style="2" customWidth="1"/>
    <col min="786" max="786" width="14" style="2" customWidth="1"/>
    <col min="787" max="787" width="12.375" style="2" customWidth="1"/>
    <col min="788" max="788" width="9" style="2"/>
    <col min="789" max="789" width="14.625" style="2" customWidth="1"/>
    <col min="790" max="792" width="9" style="2"/>
    <col min="793" max="793" width="7.5" style="2" bestFit="1" customWidth="1"/>
    <col min="794" max="794" width="16.25" style="2" customWidth="1"/>
    <col min="795" max="796" width="0" style="2" hidden="1" customWidth="1"/>
    <col min="797" max="797" width="20.875" style="2" customWidth="1"/>
    <col min="798" max="798" width="10.625" style="2" customWidth="1"/>
    <col min="799" max="803" width="9" style="2"/>
    <col min="804" max="804" width="14.375" style="2" customWidth="1"/>
    <col min="805" max="815" width="9" style="2"/>
    <col min="816" max="816" width="27.25" style="2" bestFit="1" customWidth="1"/>
    <col min="817" max="817" width="10.125" style="2" customWidth="1"/>
    <col min="818" max="818" width="16.125" style="2" customWidth="1"/>
    <col min="819" max="825" width="9" style="2"/>
    <col min="826" max="826" width="8" style="2" customWidth="1"/>
    <col min="827" max="1024" width="9" style="2"/>
    <col min="1025" max="1025" width="15" style="2" customWidth="1"/>
    <col min="1026" max="1026" width="5.875" style="2" customWidth="1"/>
    <col min="1027" max="1027" width="6.625" style="2" customWidth="1"/>
    <col min="1028" max="1028" width="11.375" style="2" customWidth="1"/>
    <col min="1029" max="1029" width="10" style="2" customWidth="1"/>
    <col min="1030" max="1030" width="9.875" style="2" customWidth="1"/>
    <col min="1031" max="1031" width="10.75" style="2" customWidth="1"/>
    <col min="1032" max="1032" width="8.625" style="2" customWidth="1"/>
    <col min="1033" max="1033" width="10.25" style="2" customWidth="1"/>
    <col min="1034" max="1035" width="6.875" style="2" customWidth="1"/>
    <col min="1036" max="1037" width="9.125" style="2" customWidth="1"/>
    <col min="1038" max="1038" width="6.125" style="2" customWidth="1"/>
    <col min="1039" max="1039" width="5.75" style="2" customWidth="1"/>
    <col min="1040" max="1040" width="5.125" style="2" customWidth="1"/>
    <col min="1041" max="1041" width="5.875" style="2" customWidth="1"/>
    <col min="1042" max="1042" width="14" style="2" customWidth="1"/>
    <col min="1043" max="1043" width="12.375" style="2" customWidth="1"/>
    <col min="1044" max="1044" width="9" style="2"/>
    <col min="1045" max="1045" width="14.625" style="2" customWidth="1"/>
    <col min="1046" max="1048" width="9" style="2"/>
    <col min="1049" max="1049" width="7.5" style="2" bestFit="1" customWidth="1"/>
    <col min="1050" max="1050" width="16.25" style="2" customWidth="1"/>
    <col min="1051" max="1052" width="0" style="2" hidden="1" customWidth="1"/>
    <col min="1053" max="1053" width="20.875" style="2" customWidth="1"/>
    <col min="1054" max="1054" width="10.625" style="2" customWidth="1"/>
    <col min="1055" max="1059" width="9" style="2"/>
    <col min="1060" max="1060" width="14.375" style="2" customWidth="1"/>
    <col min="1061" max="1071" width="9" style="2"/>
    <col min="1072" max="1072" width="27.25" style="2" bestFit="1" customWidth="1"/>
    <col min="1073" max="1073" width="10.125" style="2" customWidth="1"/>
    <col min="1074" max="1074" width="16.125" style="2" customWidth="1"/>
    <col min="1075" max="1081" width="9" style="2"/>
    <col min="1082" max="1082" width="8" style="2" customWidth="1"/>
    <col min="1083" max="1280" width="9" style="2"/>
    <col min="1281" max="1281" width="15" style="2" customWidth="1"/>
    <col min="1282" max="1282" width="5.875" style="2" customWidth="1"/>
    <col min="1283" max="1283" width="6.625" style="2" customWidth="1"/>
    <col min="1284" max="1284" width="11.375" style="2" customWidth="1"/>
    <col min="1285" max="1285" width="10" style="2" customWidth="1"/>
    <col min="1286" max="1286" width="9.875" style="2" customWidth="1"/>
    <col min="1287" max="1287" width="10.75" style="2" customWidth="1"/>
    <col min="1288" max="1288" width="8.625" style="2" customWidth="1"/>
    <col min="1289" max="1289" width="10.25" style="2" customWidth="1"/>
    <col min="1290" max="1291" width="6.875" style="2" customWidth="1"/>
    <col min="1292" max="1293" width="9.125" style="2" customWidth="1"/>
    <col min="1294" max="1294" width="6.125" style="2" customWidth="1"/>
    <col min="1295" max="1295" width="5.75" style="2" customWidth="1"/>
    <col min="1296" max="1296" width="5.125" style="2" customWidth="1"/>
    <col min="1297" max="1297" width="5.875" style="2" customWidth="1"/>
    <col min="1298" max="1298" width="14" style="2" customWidth="1"/>
    <col min="1299" max="1299" width="12.375" style="2" customWidth="1"/>
    <col min="1300" max="1300" width="9" style="2"/>
    <col min="1301" max="1301" width="14.625" style="2" customWidth="1"/>
    <col min="1302" max="1304" width="9" style="2"/>
    <col min="1305" max="1305" width="7.5" style="2" bestFit="1" customWidth="1"/>
    <col min="1306" max="1306" width="16.25" style="2" customWidth="1"/>
    <col min="1307" max="1308" width="0" style="2" hidden="1" customWidth="1"/>
    <col min="1309" max="1309" width="20.875" style="2" customWidth="1"/>
    <col min="1310" max="1310" width="10.625" style="2" customWidth="1"/>
    <col min="1311" max="1315" width="9" style="2"/>
    <col min="1316" max="1316" width="14.375" style="2" customWidth="1"/>
    <col min="1317" max="1327" width="9" style="2"/>
    <col min="1328" max="1328" width="27.25" style="2" bestFit="1" customWidth="1"/>
    <col min="1329" max="1329" width="10.125" style="2" customWidth="1"/>
    <col min="1330" max="1330" width="16.125" style="2" customWidth="1"/>
    <col min="1331" max="1337" width="9" style="2"/>
    <col min="1338" max="1338" width="8" style="2" customWidth="1"/>
    <col min="1339" max="1536" width="9" style="2"/>
    <col min="1537" max="1537" width="15" style="2" customWidth="1"/>
    <col min="1538" max="1538" width="5.875" style="2" customWidth="1"/>
    <col min="1539" max="1539" width="6.625" style="2" customWidth="1"/>
    <col min="1540" max="1540" width="11.375" style="2" customWidth="1"/>
    <col min="1541" max="1541" width="10" style="2" customWidth="1"/>
    <col min="1542" max="1542" width="9.875" style="2" customWidth="1"/>
    <col min="1543" max="1543" width="10.75" style="2" customWidth="1"/>
    <col min="1544" max="1544" width="8.625" style="2" customWidth="1"/>
    <col min="1545" max="1545" width="10.25" style="2" customWidth="1"/>
    <col min="1546" max="1547" width="6.875" style="2" customWidth="1"/>
    <col min="1548" max="1549" width="9.125" style="2" customWidth="1"/>
    <col min="1550" max="1550" width="6.125" style="2" customWidth="1"/>
    <col min="1551" max="1551" width="5.75" style="2" customWidth="1"/>
    <col min="1552" max="1552" width="5.125" style="2" customWidth="1"/>
    <col min="1553" max="1553" width="5.875" style="2" customWidth="1"/>
    <col min="1554" max="1554" width="14" style="2" customWidth="1"/>
    <col min="1555" max="1555" width="12.375" style="2" customWidth="1"/>
    <col min="1556" max="1556" width="9" style="2"/>
    <col min="1557" max="1557" width="14.625" style="2" customWidth="1"/>
    <col min="1558" max="1560" width="9" style="2"/>
    <col min="1561" max="1561" width="7.5" style="2" bestFit="1" customWidth="1"/>
    <col min="1562" max="1562" width="16.25" style="2" customWidth="1"/>
    <col min="1563" max="1564" width="0" style="2" hidden="1" customWidth="1"/>
    <col min="1565" max="1565" width="20.875" style="2" customWidth="1"/>
    <col min="1566" max="1566" width="10.625" style="2" customWidth="1"/>
    <col min="1567" max="1571" width="9" style="2"/>
    <col min="1572" max="1572" width="14.375" style="2" customWidth="1"/>
    <col min="1573" max="1583" width="9" style="2"/>
    <col min="1584" max="1584" width="27.25" style="2" bestFit="1" customWidth="1"/>
    <col min="1585" max="1585" width="10.125" style="2" customWidth="1"/>
    <col min="1586" max="1586" width="16.125" style="2" customWidth="1"/>
    <col min="1587" max="1593" width="9" style="2"/>
    <col min="1594" max="1594" width="8" style="2" customWidth="1"/>
    <col min="1595" max="1792" width="9" style="2"/>
    <col min="1793" max="1793" width="15" style="2" customWidth="1"/>
    <col min="1794" max="1794" width="5.875" style="2" customWidth="1"/>
    <col min="1795" max="1795" width="6.625" style="2" customWidth="1"/>
    <col min="1796" max="1796" width="11.375" style="2" customWidth="1"/>
    <col min="1797" max="1797" width="10" style="2" customWidth="1"/>
    <col min="1798" max="1798" width="9.875" style="2" customWidth="1"/>
    <col min="1799" max="1799" width="10.75" style="2" customWidth="1"/>
    <col min="1800" max="1800" width="8.625" style="2" customWidth="1"/>
    <col min="1801" max="1801" width="10.25" style="2" customWidth="1"/>
    <col min="1802" max="1803" width="6.875" style="2" customWidth="1"/>
    <col min="1804" max="1805" width="9.125" style="2" customWidth="1"/>
    <col min="1806" max="1806" width="6.125" style="2" customWidth="1"/>
    <col min="1807" max="1807" width="5.75" style="2" customWidth="1"/>
    <col min="1808" max="1808" width="5.125" style="2" customWidth="1"/>
    <col min="1809" max="1809" width="5.875" style="2" customWidth="1"/>
    <col min="1810" max="1810" width="14" style="2" customWidth="1"/>
    <col min="1811" max="1811" width="12.375" style="2" customWidth="1"/>
    <col min="1812" max="1812" width="9" style="2"/>
    <col min="1813" max="1813" width="14.625" style="2" customWidth="1"/>
    <col min="1814" max="1816" width="9" style="2"/>
    <col min="1817" max="1817" width="7.5" style="2" bestFit="1" customWidth="1"/>
    <col min="1818" max="1818" width="16.25" style="2" customWidth="1"/>
    <col min="1819" max="1820" width="0" style="2" hidden="1" customWidth="1"/>
    <col min="1821" max="1821" width="20.875" style="2" customWidth="1"/>
    <col min="1822" max="1822" width="10.625" style="2" customWidth="1"/>
    <col min="1823" max="1827" width="9" style="2"/>
    <col min="1828" max="1828" width="14.375" style="2" customWidth="1"/>
    <col min="1829" max="1839" width="9" style="2"/>
    <col min="1840" max="1840" width="27.25" style="2" bestFit="1" customWidth="1"/>
    <col min="1841" max="1841" width="10.125" style="2" customWidth="1"/>
    <col min="1842" max="1842" width="16.125" style="2" customWidth="1"/>
    <col min="1843" max="1849" width="9" style="2"/>
    <col min="1850" max="1850" width="8" style="2" customWidth="1"/>
    <col min="1851" max="2048" width="9" style="2"/>
    <col min="2049" max="2049" width="15" style="2" customWidth="1"/>
    <col min="2050" max="2050" width="5.875" style="2" customWidth="1"/>
    <col min="2051" max="2051" width="6.625" style="2" customWidth="1"/>
    <col min="2052" max="2052" width="11.375" style="2" customWidth="1"/>
    <col min="2053" max="2053" width="10" style="2" customWidth="1"/>
    <col min="2054" max="2054" width="9.875" style="2" customWidth="1"/>
    <col min="2055" max="2055" width="10.75" style="2" customWidth="1"/>
    <col min="2056" max="2056" width="8.625" style="2" customWidth="1"/>
    <col min="2057" max="2057" width="10.25" style="2" customWidth="1"/>
    <col min="2058" max="2059" width="6.875" style="2" customWidth="1"/>
    <col min="2060" max="2061" width="9.125" style="2" customWidth="1"/>
    <col min="2062" max="2062" width="6.125" style="2" customWidth="1"/>
    <col min="2063" max="2063" width="5.75" style="2" customWidth="1"/>
    <col min="2064" max="2064" width="5.125" style="2" customWidth="1"/>
    <col min="2065" max="2065" width="5.875" style="2" customWidth="1"/>
    <col min="2066" max="2066" width="14" style="2" customWidth="1"/>
    <col min="2067" max="2067" width="12.375" style="2" customWidth="1"/>
    <col min="2068" max="2068" width="9" style="2"/>
    <col min="2069" max="2069" width="14.625" style="2" customWidth="1"/>
    <col min="2070" max="2072" width="9" style="2"/>
    <col min="2073" max="2073" width="7.5" style="2" bestFit="1" customWidth="1"/>
    <col min="2074" max="2074" width="16.25" style="2" customWidth="1"/>
    <col min="2075" max="2076" width="0" style="2" hidden="1" customWidth="1"/>
    <col min="2077" max="2077" width="20.875" style="2" customWidth="1"/>
    <col min="2078" max="2078" width="10.625" style="2" customWidth="1"/>
    <col min="2079" max="2083" width="9" style="2"/>
    <col min="2084" max="2084" width="14.375" style="2" customWidth="1"/>
    <col min="2085" max="2095" width="9" style="2"/>
    <col min="2096" max="2096" width="27.25" style="2" bestFit="1" customWidth="1"/>
    <col min="2097" max="2097" width="10.125" style="2" customWidth="1"/>
    <col min="2098" max="2098" width="16.125" style="2" customWidth="1"/>
    <col min="2099" max="2105" width="9" style="2"/>
    <col min="2106" max="2106" width="8" style="2" customWidth="1"/>
    <col min="2107" max="2304" width="9" style="2"/>
    <col min="2305" max="2305" width="15" style="2" customWidth="1"/>
    <col min="2306" max="2306" width="5.875" style="2" customWidth="1"/>
    <col min="2307" max="2307" width="6.625" style="2" customWidth="1"/>
    <col min="2308" max="2308" width="11.375" style="2" customWidth="1"/>
    <col min="2309" max="2309" width="10" style="2" customWidth="1"/>
    <col min="2310" max="2310" width="9.875" style="2" customWidth="1"/>
    <col min="2311" max="2311" width="10.75" style="2" customWidth="1"/>
    <col min="2312" max="2312" width="8.625" style="2" customWidth="1"/>
    <col min="2313" max="2313" width="10.25" style="2" customWidth="1"/>
    <col min="2314" max="2315" width="6.875" style="2" customWidth="1"/>
    <col min="2316" max="2317" width="9.125" style="2" customWidth="1"/>
    <col min="2318" max="2318" width="6.125" style="2" customWidth="1"/>
    <col min="2319" max="2319" width="5.75" style="2" customWidth="1"/>
    <col min="2320" max="2320" width="5.125" style="2" customWidth="1"/>
    <col min="2321" max="2321" width="5.875" style="2" customWidth="1"/>
    <col min="2322" max="2322" width="14" style="2" customWidth="1"/>
    <col min="2323" max="2323" width="12.375" style="2" customWidth="1"/>
    <col min="2324" max="2324" width="9" style="2"/>
    <col min="2325" max="2325" width="14.625" style="2" customWidth="1"/>
    <col min="2326" max="2328" width="9" style="2"/>
    <col min="2329" max="2329" width="7.5" style="2" bestFit="1" customWidth="1"/>
    <col min="2330" max="2330" width="16.25" style="2" customWidth="1"/>
    <col min="2331" max="2332" width="0" style="2" hidden="1" customWidth="1"/>
    <col min="2333" max="2333" width="20.875" style="2" customWidth="1"/>
    <col min="2334" max="2334" width="10.625" style="2" customWidth="1"/>
    <col min="2335" max="2339" width="9" style="2"/>
    <col min="2340" max="2340" width="14.375" style="2" customWidth="1"/>
    <col min="2341" max="2351" width="9" style="2"/>
    <col min="2352" max="2352" width="27.25" style="2" bestFit="1" customWidth="1"/>
    <col min="2353" max="2353" width="10.125" style="2" customWidth="1"/>
    <col min="2354" max="2354" width="16.125" style="2" customWidth="1"/>
    <col min="2355" max="2361" width="9" style="2"/>
    <col min="2362" max="2362" width="8" style="2" customWidth="1"/>
    <col min="2363" max="2560" width="9" style="2"/>
    <col min="2561" max="2561" width="15" style="2" customWidth="1"/>
    <col min="2562" max="2562" width="5.875" style="2" customWidth="1"/>
    <col min="2563" max="2563" width="6.625" style="2" customWidth="1"/>
    <col min="2564" max="2564" width="11.375" style="2" customWidth="1"/>
    <col min="2565" max="2565" width="10" style="2" customWidth="1"/>
    <col min="2566" max="2566" width="9.875" style="2" customWidth="1"/>
    <col min="2567" max="2567" width="10.75" style="2" customWidth="1"/>
    <col min="2568" max="2568" width="8.625" style="2" customWidth="1"/>
    <col min="2569" max="2569" width="10.25" style="2" customWidth="1"/>
    <col min="2570" max="2571" width="6.875" style="2" customWidth="1"/>
    <col min="2572" max="2573" width="9.125" style="2" customWidth="1"/>
    <col min="2574" max="2574" width="6.125" style="2" customWidth="1"/>
    <col min="2575" max="2575" width="5.75" style="2" customWidth="1"/>
    <col min="2576" max="2576" width="5.125" style="2" customWidth="1"/>
    <col min="2577" max="2577" width="5.875" style="2" customWidth="1"/>
    <col min="2578" max="2578" width="14" style="2" customWidth="1"/>
    <col min="2579" max="2579" width="12.375" style="2" customWidth="1"/>
    <col min="2580" max="2580" width="9" style="2"/>
    <col min="2581" max="2581" width="14.625" style="2" customWidth="1"/>
    <col min="2582" max="2584" width="9" style="2"/>
    <col min="2585" max="2585" width="7.5" style="2" bestFit="1" customWidth="1"/>
    <col min="2586" max="2586" width="16.25" style="2" customWidth="1"/>
    <col min="2587" max="2588" width="0" style="2" hidden="1" customWidth="1"/>
    <col min="2589" max="2589" width="20.875" style="2" customWidth="1"/>
    <col min="2590" max="2590" width="10.625" style="2" customWidth="1"/>
    <col min="2591" max="2595" width="9" style="2"/>
    <col min="2596" max="2596" width="14.375" style="2" customWidth="1"/>
    <col min="2597" max="2607" width="9" style="2"/>
    <col min="2608" max="2608" width="27.25" style="2" bestFit="1" customWidth="1"/>
    <col min="2609" max="2609" width="10.125" style="2" customWidth="1"/>
    <col min="2610" max="2610" width="16.125" style="2" customWidth="1"/>
    <col min="2611" max="2617" width="9" style="2"/>
    <col min="2618" max="2618" width="8" style="2" customWidth="1"/>
    <col min="2619" max="2816" width="9" style="2"/>
    <col min="2817" max="2817" width="15" style="2" customWidth="1"/>
    <col min="2818" max="2818" width="5.875" style="2" customWidth="1"/>
    <col min="2819" max="2819" width="6.625" style="2" customWidth="1"/>
    <col min="2820" max="2820" width="11.375" style="2" customWidth="1"/>
    <col min="2821" max="2821" width="10" style="2" customWidth="1"/>
    <col min="2822" max="2822" width="9.875" style="2" customWidth="1"/>
    <col min="2823" max="2823" width="10.75" style="2" customWidth="1"/>
    <col min="2824" max="2824" width="8.625" style="2" customWidth="1"/>
    <col min="2825" max="2825" width="10.25" style="2" customWidth="1"/>
    <col min="2826" max="2827" width="6.875" style="2" customWidth="1"/>
    <col min="2828" max="2829" width="9.125" style="2" customWidth="1"/>
    <col min="2830" max="2830" width="6.125" style="2" customWidth="1"/>
    <col min="2831" max="2831" width="5.75" style="2" customWidth="1"/>
    <col min="2832" max="2832" width="5.125" style="2" customWidth="1"/>
    <col min="2833" max="2833" width="5.875" style="2" customWidth="1"/>
    <col min="2834" max="2834" width="14" style="2" customWidth="1"/>
    <col min="2835" max="2835" width="12.375" style="2" customWidth="1"/>
    <col min="2836" max="2836" width="9" style="2"/>
    <col min="2837" max="2837" width="14.625" style="2" customWidth="1"/>
    <col min="2838" max="2840" width="9" style="2"/>
    <col min="2841" max="2841" width="7.5" style="2" bestFit="1" customWidth="1"/>
    <col min="2842" max="2842" width="16.25" style="2" customWidth="1"/>
    <col min="2843" max="2844" width="0" style="2" hidden="1" customWidth="1"/>
    <col min="2845" max="2845" width="20.875" style="2" customWidth="1"/>
    <col min="2846" max="2846" width="10.625" style="2" customWidth="1"/>
    <col min="2847" max="2851" width="9" style="2"/>
    <col min="2852" max="2852" width="14.375" style="2" customWidth="1"/>
    <col min="2853" max="2863" width="9" style="2"/>
    <col min="2864" max="2864" width="27.25" style="2" bestFit="1" customWidth="1"/>
    <col min="2865" max="2865" width="10.125" style="2" customWidth="1"/>
    <col min="2866" max="2866" width="16.125" style="2" customWidth="1"/>
    <col min="2867" max="2873" width="9" style="2"/>
    <col min="2874" max="2874" width="8" style="2" customWidth="1"/>
    <col min="2875" max="3072" width="9" style="2"/>
    <col min="3073" max="3073" width="15" style="2" customWidth="1"/>
    <col min="3074" max="3074" width="5.875" style="2" customWidth="1"/>
    <col min="3075" max="3075" width="6.625" style="2" customWidth="1"/>
    <col min="3076" max="3076" width="11.375" style="2" customWidth="1"/>
    <col min="3077" max="3077" width="10" style="2" customWidth="1"/>
    <col min="3078" max="3078" width="9.875" style="2" customWidth="1"/>
    <col min="3079" max="3079" width="10.75" style="2" customWidth="1"/>
    <col min="3080" max="3080" width="8.625" style="2" customWidth="1"/>
    <col min="3081" max="3081" width="10.25" style="2" customWidth="1"/>
    <col min="3082" max="3083" width="6.875" style="2" customWidth="1"/>
    <col min="3084" max="3085" width="9.125" style="2" customWidth="1"/>
    <col min="3086" max="3086" width="6.125" style="2" customWidth="1"/>
    <col min="3087" max="3087" width="5.75" style="2" customWidth="1"/>
    <col min="3088" max="3088" width="5.125" style="2" customWidth="1"/>
    <col min="3089" max="3089" width="5.875" style="2" customWidth="1"/>
    <col min="3090" max="3090" width="14" style="2" customWidth="1"/>
    <col min="3091" max="3091" width="12.375" style="2" customWidth="1"/>
    <col min="3092" max="3092" width="9" style="2"/>
    <col min="3093" max="3093" width="14.625" style="2" customWidth="1"/>
    <col min="3094" max="3096" width="9" style="2"/>
    <col min="3097" max="3097" width="7.5" style="2" bestFit="1" customWidth="1"/>
    <col min="3098" max="3098" width="16.25" style="2" customWidth="1"/>
    <col min="3099" max="3100" width="0" style="2" hidden="1" customWidth="1"/>
    <col min="3101" max="3101" width="20.875" style="2" customWidth="1"/>
    <col min="3102" max="3102" width="10.625" style="2" customWidth="1"/>
    <col min="3103" max="3107" width="9" style="2"/>
    <col min="3108" max="3108" width="14.375" style="2" customWidth="1"/>
    <col min="3109" max="3119" width="9" style="2"/>
    <col min="3120" max="3120" width="27.25" style="2" bestFit="1" customWidth="1"/>
    <col min="3121" max="3121" width="10.125" style="2" customWidth="1"/>
    <col min="3122" max="3122" width="16.125" style="2" customWidth="1"/>
    <col min="3123" max="3129" width="9" style="2"/>
    <col min="3130" max="3130" width="8" style="2" customWidth="1"/>
    <col min="3131" max="3328" width="9" style="2"/>
    <col min="3329" max="3329" width="15" style="2" customWidth="1"/>
    <col min="3330" max="3330" width="5.875" style="2" customWidth="1"/>
    <col min="3331" max="3331" width="6.625" style="2" customWidth="1"/>
    <col min="3332" max="3332" width="11.375" style="2" customWidth="1"/>
    <col min="3333" max="3333" width="10" style="2" customWidth="1"/>
    <col min="3334" max="3334" width="9.875" style="2" customWidth="1"/>
    <col min="3335" max="3335" width="10.75" style="2" customWidth="1"/>
    <col min="3336" max="3336" width="8.625" style="2" customWidth="1"/>
    <col min="3337" max="3337" width="10.25" style="2" customWidth="1"/>
    <col min="3338" max="3339" width="6.875" style="2" customWidth="1"/>
    <col min="3340" max="3341" width="9.125" style="2" customWidth="1"/>
    <col min="3342" max="3342" width="6.125" style="2" customWidth="1"/>
    <col min="3343" max="3343" width="5.75" style="2" customWidth="1"/>
    <col min="3344" max="3344" width="5.125" style="2" customWidth="1"/>
    <col min="3345" max="3345" width="5.875" style="2" customWidth="1"/>
    <col min="3346" max="3346" width="14" style="2" customWidth="1"/>
    <col min="3347" max="3347" width="12.375" style="2" customWidth="1"/>
    <col min="3348" max="3348" width="9" style="2"/>
    <col min="3349" max="3349" width="14.625" style="2" customWidth="1"/>
    <col min="3350" max="3352" width="9" style="2"/>
    <col min="3353" max="3353" width="7.5" style="2" bestFit="1" customWidth="1"/>
    <col min="3354" max="3354" width="16.25" style="2" customWidth="1"/>
    <col min="3355" max="3356" width="0" style="2" hidden="1" customWidth="1"/>
    <col min="3357" max="3357" width="20.875" style="2" customWidth="1"/>
    <col min="3358" max="3358" width="10.625" style="2" customWidth="1"/>
    <col min="3359" max="3363" width="9" style="2"/>
    <col min="3364" max="3364" width="14.375" style="2" customWidth="1"/>
    <col min="3365" max="3375" width="9" style="2"/>
    <col min="3376" max="3376" width="27.25" style="2" bestFit="1" customWidth="1"/>
    <col min="3377" max="3377" width="10.125" style="2" customWidth="1"/>
    <col min="3378" max="3378" width="16.125" style="2" customWidth="1"/>
    <col min="3379" max="3385" width="9" style="2"/>
    <col min="3386" max="3386" width="8" style="2" customWidth="1"/>
    <col min="3387" max="3584" width="9" style="2"/>
    <col min="3585" max="3585" width="15" style="2" customWidth="1"/>
    <col min="3586" max="3586" width="5.875" style="2" customWidth="1"/>
    <col min="3587" max="3587" width="6.625" style="2" customWidth="1"/>
    <col min="3588" max="3588" width="11.375" style="2" customWidth="1"/>
    <col min="3589" max="3589" width="10" style="2" customWidth="1"/>
    <col min="3590" max="3590" width="9.875" style="2" customWidth="1"/>
    <col min="3591" max="3591" width="10.75" style="2" customWidth="1"/>
    <col min="3592" max="3592" width="8.625" style="2" customWidth="1"/>
    <col min="3593" max="3593" width="10.25" style="2" customWidth="1"/>
    <col min="3594" max="3595" width="6.875" style="2" customWidth="1"/>
    <col min="3596" max="3597" width="9.125" style="2" customWidth="1"/>
    <col min="3598" max="3598" width="6.125" style="2" customWidth="1"/>
    <col min="3599" max="3599" width="5.75" style="2" customWidth="1"/>
    <col min="3600" max="3600" width="5.125" style="2" customWidth="1"/>
    <col min="3601" max="3601" width="5.875" style="2" customWidth="1"/>
    <col min="3602" max="3602" width="14" style="2" customWidth="1"/>
    <col min="3603" max="3603" width="12.375" style="2" customWidth="1"/>
    <col min="3604" max="3604" width="9" style="2"/>
    <col min="3605" max="3605" width="14.625" style="2" customWidth="1"/>
    <col min="3606" max="3608" width="9" style="2"/>
    <col min="3609" max="3609" width="7.5" style="2" bestFit="1" customWidth="1"/>
    <col min="3610" max="3610" width="16.25" style="2" customWidth="1"/>
    <col min="3611" max="3612" width="0" style="2" hidden="1" customWidth="1"/>
    <col min="3613" max="3613" width="20.875" style="2" customWidth="1"/>
    <col min="3614" max="3614" width="10.625" style="2" customWidth="1"/>
    <col min="3615" max="3619" width="9" style="2"/>
    <col min="3620" max="3620" width="14.375" style="2" customWidth="1"/>
    <col min="3621" max="3631" width="9" style="2"/>
    <col min="3632" max="3632" width="27.25" style="2" bestFit="1" customWidth="1"/>
    <col min="3633" max="3633" width="10.125" style="2" customWidth="1"/>
    <col min="3634" max="3634" width="16.125" style="2" customWidth="1"/>
    <col min="3635" max="3641" width="9" style="2"/>
    <col min="3642" max="3642" width="8" style="2" customWidth="1"/>
    <col min="3643" max="3840" width="9" style="2"/>
    <col min="3841" max="3841" width="15" style="2" customWidth="1"/>
    <col min="3842" max="3842" width="5.875" style="2" customWidth="1"/>
    <col min="3843" max="3843" width="6.625" style="2" customWidth="1"/>
    <col min="3844" max="3844" width="11.375" style="2" customWidth="1"/>
    <col min="3845" max="3845" width="10" style="2" customWidth="1"/>
    <col min="3846" max="3846" width="9.875" style="2" customWidth="1"/>
    <col min="3847" max="3847" width="10.75" style="2" customWidth="1"/>
    <col min="3848" max="3848" width="8.625" style="2" customWidth="1"/>
    <col min="3849" max="3849" width="10.25" style="2" customWidth="1"/>
    <col min="3850" max="3851" width="6.875" style="2" customWidth="1"/>
    <col min="3852" max="3853" width="9.125" style="2" customWidth="1"/>
    <col min="3854" max="3854" width="6.125" style="2" customWidth="1"/>
    <col min="3855" max="3855" width="5.75" style="2" customWidth="1"/>
    <col min="3856" max="3856" width="5.125" style="2" customWidth="1"/>
    <col min="3857" max="3857" width="5.875" style="2" customWidth="1"/>
    <col min="3858" max="3858" width="14" style="2" customWidth="1"/>
    <col min="3859" max="3859" width="12.375" style="2" customWidth="1"/>
    <col min="3860" max="3860" width="9" style="2"/>
    <col min="3861" max="3861" width="14.625" style="2" customWidth="1"/>
    <col min="3862" max="3864" width="9" style="2"/>
    <col min="3865" max="3865" width="7.5" style="2" bestFit="1" customWidth="1"/>
    <col min="3866" max="3866" width="16.25" style="2" customWidth="1"/>
    <col min="3867" max="3868" width="0" style="2" hidden="1" customWidth="1"/>
    <col min="3869" max="3869" width="20.875" style="2" customWidth="1"/>
    <col min="3870" max="3870" width="10.625" style="2" customWidth="1"/>
    <col min="3871" max="3875" width="9" style="2"/>
    <col min="3876" max="3876" width="14.375" style="2" customWidth="1"/>
    <col min="3877" max="3887" width="9" style="2"/>
    <col min="3888" max="3888" width="27.25" style="2" bestFit="1" customWidth="1"/>
    <col min="3889" max="3889" width="10.125" style="2" customWidth="1"/>
    <col min="3890" max="3890" width="16.125" style="2" customWidth="1"/>
    <col min="3891" max="3897" width="9" style="2"/>
    <col min="3898" max="3898" width="8" style="2" customWidth="1"/>
    <col min="3899" max="4096" width="9" style="2"/>
    <col min="4097" max="4097" width="15" style="2" customWidth="1"/>
    <col min="4098" max="4098" width="5.875" style="2" customWidth="1"/>
    <col min="4099" max="4099" width="6.625" style="2" customWidth="1"/>
    <col min="4100" max="4100" width="11.375" style="2" customWidth="1"/>
    <col min="4101" max="4101" width="10" style="2" customWidth="1"/>
    <col min="4102" max="4102" width="9.875" style="2" customWidth="1"/>
    <col min="4103" max="4103" width="10.75" style="2" customWidth="1"/>
    <col min="4104" max="4104" width="8.625" style="2" customWidth="1"/>
    <col min="4105" max="4105" width="10.25" style="2" customWidth="1"/>
    <col min="4106" max="4107" width="6.875" style="2" customWidth="1"/>
    <col min="4108" max="4109" width="9.125" style="2" customWidth="1"/>
    <col min="4110" max="4110" width="6.125" style="2" customWidth="1"/>
    <col min="4111" max="4111" width="5.75" style="2" customWidth="1"/>
    <col min="4112" max="4112" width="5.125" style="2" customWidth="1"/>
    <col min="4113" max="4113" width="5.875" style="2" customWidth="1"/>
    <col min="4114" max="4114" width="14" style="2" customWidth="1"/>
    <col min="4115" max="4115" width="12.375" style="2" customWidth="1"/>
    <col min="4116" max="4116" width="9" style="2"/>
    <col min="4117" max="4117" width="14.625" style="2" customWidth="1"/>
    <col min="4118" max="4120" width="9" style="2"/>
    <col min="4121" max="4121" width="7.5" style="2" bestFit="1" customWidth="1"/>
    <col min="4122" max="4122" width="16.25" style="2" customWidth="1"/>
    <col min="4123" max="4124" width="0" style="2" hidden="1" customWidth="1"/>
    <col min="4125" max="4125" width="20.875" style="2" customWidth="1"/>
    <col min="4126" max="4126" width="10.625" style="2" customWidth="1"/>
    <col min="4127" max="4131" width="9" style="2"/>
    <col min="4132" max="4132" width="14.375" style="2" customWidth="1"/>
    <col min="4133" max="4143" width="9" style="2"/>
    <col min="4144" max="4144" width="27.25" style="2" bestFit="1" customWidth="1"/>
    <col min="4145" max="4145" width="10.125" style="2" customWidth="1"/>
    <col min="4146" max="4146" width="16.125" style="2" customWidth="1"/>
    <col min="4147" max="4153" width="9" style="2"/>
    <col min="4154" max="4154" width="8" style="2" customWidth="1"/>
    <col min="4155" max="4352" width="9" style="2"/>
    <col min="4353" max="4353" width="15" style="2" customWidth="1"/>
    <col min="4354" max="4354" width="5.875" style="2" customWidth="1"/>
    <col min="4355" max="4355" width="6.625" style="2" customWidth="1"/>
    <col min="4356" max="4356" width="11.375" style="2" customWidth="1"/>
    <col min="4357" max="4357" width="10" style="2" customWidth="1"/>
    <col min="4358" max="4358" width="9.875" style="2" customWidth="1"/>
    <col min="4359" max="4359" width="10.75" style="2" customWidth="1"/>
    <col min="4360" max="4360" width="8.625" style="2" customWidth="1"/>
    <col min="4361" max="4361" width="10.25" style="2" customWidth="1"/>
    <col min="4362" max="4363" width="6.875" style="2" customWidth="1"/>
    <col min="4364" max="4365" width="9.125" style="2" customWidth="1"/>
    <col min="4366" max="4366" width="6.125" style="2" customWidth="1"/>
    <col min="4367" max="4367" width="5.75" style="2" customWidth="1"/>
    <col min="4368" max="4368" width="5.125" style="2" customWidth="1"/>
    <col min="4369" max="4369" width="5.875" style="2" customWidth="1"/>
    <col min="4370" max="4370" width="14" style="2" customWidth="1"/>
    <col min="4371" max="4371" width="12.375" style="2" customWidth="1"/>
    <col min="4372" max="4372" width="9" style="2"/>
    <col min="4373" max="4373" width="14.625" style="2" customWidth="1"/>
    <col min="4374" max="4376" width="9" style="2"/>
    <col min="4377" max="4377" width="7.5" style="2" bestFit="1" customWidth="1"/>
    <col min="4378" max="4378" width="16.25" style="2" customWidth="1"/>
    <col min="4379" max="4380" width="0" style="2" hidden="1" customWidth="1"/>
    <col min="4381" max="4381" width="20.875" style="2" customWidth="1"/>
    <col min="4382" max="4382" width="10.625" style="2" customWidth="1"/>
    <col min="4383" max="4387" width="9" style="2"/>
    <col min="4388" max="4388" width="14.375" style="2" customWidth="1"/>
    <col min="4389" max="4399" width="9" style="2"/>
    <col min="4400" max="4400" width="27.25" style="2" bestFit="1" customWidth="1"/>
    <col min="4401" max="4401" width="10.125" style="2" customWidth="1"/>
    <col min="4402" max="4402" width="16.125" style="2" customWidth="1"/>
    <col min="4403" max="4409" width="9" style="2"/>
    <col min="4410" max="4410" width="8" style="2" customWidth="1"/>
    <col min="4411" max="4608" width="9" style="2"/>
    <col min="4609" max="4609" width="15" style="2" customWidth="1"/>
    <col min="4610" max="4610" width="5.875" style="2" customWidth="1"/>
    <col min="4611" max="4611" width="6.625" style="2" customWidth="1"/>
    <col min="4612" max="4612" width="11.375" style="2" customWidth="1"/>
    <col min="4613" max="4613" width="10" style="2" customWidth="1"/>
    <col min="4614" max="4614" width="9.875" style="2" customWidth="1"/>
    <col min="4615" max="4615" width="10.75" style="2" customWidth="1"/>
    <col min="4616" max="4616" width="8.625" style="2" customWidth="1"/>
    <col min="4617" max="4617" width="10.25" style="2" customWidth="1"/>
    <col min="4618" max="4619" width="6.875" style="2" customWidth="1"/>
    <col min="4620" max="4621" width="9.125" style="2" customWidth="1"/>
    <col min="4622" max="4622" width="6.125" style="2" customWidth="1"/>
    <col min="4623" max="4623" width="5.75" style="2" customWidth="1"/>
    <col min="4624" max="4624" width="5.125" style="2" customWidth="1"/>
    <col min="4625" max="4625" width="5.875" style="2" customWidth="1"/>
    <col min="4626" max="4626" width="14" style="2" customWidth="1"/>
    <col min="4627" max="4627" width="12.375" style="2" customWidth="1"/>
    <col min="4628" max="4628" width="9" style="2"/>
    <col min="4629" max="4629" width="14.625" style="2" customWidth="1"/>
    <col min="4630" max="4632" width="9" style="2"/>
    <col min="4633" max="4633" width="7.5" style="2" bestFit="1" customWidth="1"/>
    <col min="4634" max="4634" width="16.25" style="2" customWidth="1"/>
    <col min="4635" max="4636" width="0" style="2" hidden="1" customWidth="1"/>
    <col min="4637" max="4637" width="20.875" style="2" customWidth="1"/>
    <col min="4638" max="4638" width="10.625" style="2" customWidth="1"/>
    <col min="4639" max="4643" width="9" style="2"/>
    <col min="4644" max="4644" width="14.375" style="2" customWidth="1"/>
    <col min="4645" max="4655" width="9" style="2"/>
    <col min="4656" max="4656" width="27.25" style="2" bestFit="1" customWidth="1"/>
    <col min="4657" max="4657" width="10.125" style="2" customWidth="1"/>
    <col min="4658" max="4658" width="16.125" style="2" customWidth="1"/>
    <col min="4659" max="4665" width="9" style="2"/>
    <col min="4666" max="4666" width="8" style="2" customWidth="1"/>
    <col min="4667" max="4864" width="9" style="2"/>
    <col min="4865" max="4865" width="15" style="2" customWidth="1"/>
    <col min="4866" max="4866" width="5.875" style="2" customWidth="1"/>
    <col min="4867" max="4867" width="6.625" style="2" customWidth="1"/>
    <col min="4868" max="4868" width="11.375" style="2" customWidth="1"/>
    <col min="4869" max="4869" width="10" style="2" customWidth="1"/>
    <col min="4870" max="4870" width="9.875" style="2" customWidth="1"/>
    <col min="4871" max="4871" width="10.75" style="2" customWidth="1"/>
    <col min="4872" max="4872" width="8.625" style="2" customWidth="1"/>
    <col min="4873" max="4873" width="10.25" style="2" customWidth="1"/>
    <col min="4874" max="4875" width="6.875" style="2" customWidth="1"/>
    <col min="4876" max="4877" width="9.125" style="2" customWidth="1"/>
    <col min="4878" max="4878" width="6.125" style="2" customWidth="1"/>
    <col min="4879" max="4879" width="5.75" style="2" customWidth="1"/>
    <col min="4880" max="4880" width="5.125" style="2" customWidth="1"/>
    <col min="4881" max="4881" width="5.875" style="2" customWidth="1"/>
    <col min="4882" max="4882" width="14" style="2" customWidth="1"/>
    <col min="4883" max="4883" width="12.375" style="2" customWidth="1"/>
    <col min="4884" max="4884" width="9" style="2"/>
    <col min="4885" max="4885" width="14.625" style="2" customWidth="1"/>
    <col min="4886" max="4888" width="9" style="2"/>
    <col min="4889" max="4889" width="7.5" style="2" bestFit="1" customWidth="1"/>
    <col min="4890" max="4890" width="16.25" style="2" customWidth="1"/>
    <col min="4891" max="4892" width="0" style="2" hidden="1" customWidth="1"/>
    <col min="4893" max="4893" width="20.875" style="2" customWidth="1"/>
    <col min="4894" max="4894" width="10.625" style="2" customWidth="1"/>
    <col min="4895" max="4899" width="9" style="2"/>
    <col min="4900" max="4900" width="14.375" style="2" customWidth="1"/>
    <col min="4901" max="4911" width="9" style="2"/>
    <col min="4912" max="4912" width="27.25" style="2" bestFit="1" customWidth="1"/>
    <col min="4913" max="4913" width="10.125" style="2" customWidth="1"/>
    <col min="4914" max="4914" width="16.125" style="2" customWidth="1"/>
    <col min="4915" max="4921" width="9" style="2"/>
    <col min="4922" max="4922" width="8" style="2" customWidth="1"/>
    <col min="4923" max="5120" width="9" style="2"/>
    <col min="5121" max="5121" width="15" style="2" customWidth="1"/>
    <col min="5122" max="5122" width="5.875" style="2" customWidth="1"/>
    <col min="5123" max="5123" width="6.625" style="2" customWidth="1"/>
    <col min="5124" max="5124" width="11.375" style="2" customWidth="1"/>
    <col min="5125" max="5125" width="10" style="2" customWidth="1"/>
    <col min="5126" max="5126" width="9.875" style="2" customWidth="1"/>
    <col min="5127" max="5127" width="10.75" style="2" customWidth="1"/>
    <col min="5128" max="5128" width="8.625" style="2" customWidth="1"/>
    <col min="5129" max="5129" width="10.25" style="2" customWidth="1"/>
    <col min="5130" max="5131" width="6.875" style="2" customWidth="1"/>
    <col min="5132" max="5133" width="9.125" style="2" customWidth="1"/>
    <col min="5134" max="5134" width="6.125" style="2" customWidth="1"/>
    <col min="5135" max="5135" width="5.75" style="2" customWidth="1"/>
    <col min="5136" max="5136" width="5.125" style="2" customWidth="1"/>
    <col min="5137" max="5137" width="5.875" style="2" customWidth="1"/>
    <col min="5138" max="5138" width="14" style="2" customWidth="1"/>
    <col min="5139" max="5139" width="12.375" style="2" customWidth="1"/>
    <col min="5140" max="5140" width="9" style="2"/>
    <col min="5141" max="5141" width="14.625" style="2" customWidth="1"/>
    <col min="5142" max="5144" width="9" style="2"/>
    <col min="5145" max="5145" width="7.5" style="2" bestFit="1" customWidth="1"/>
    <col min="5146" max="5146" width="16.25" style="2" customWidth="1"/>
    <col min="5147" max="5148" width="0" style="2" hidden="1" customWidth="1"/>
    <col min="5149" max="5149" width="20.875" style="2" customWidth="1"/>
    <col min="5150" max="5150" width="10.625" style="2" customWidth="1"/>
    <col min="5151" max="5155" width="9" style="2"/>
    <col min="5156" max="5156" width="14.375" style="2" customWidth="1"/>
    <col min="5157" max="5167" width="9" style="2"/>
    <col min="5168" max="5168" width="27.25" style="2" bestFit="1" customWidth="1"/>
    <col min="5169" max="5169" width="10.125" style="2" customWidth="1"/>
    <col min="5170" max="5170" width="16.125" style="2" customWidth="1"/>
    <col min="5171" max="5177" width="9" style="2"/>
    <col min="5178" max="5178" width="8" style="2" customWidth="1"/>
    <col min="5179" max="5376" width="9" style="2"/>
    <col min="5377" max="5377" width="15" style="2" customWidth="1"/>
    <col min="5378" max="5378" width="5.875" style="2" customWidth="1"/>
    <col min="5379" max="5379" width="6.625" style="2" customWidth="1"/>
    <col min="5380" max="5380" width="11.375" style="2" customWidth="1"/>
    <col min="5381" max="5381" width="10" style="2" customWidth="1"/>
    <col min="5382" max="5382" width="9.875" style="2" customWidth="1"/>
    <col min="5383" max="5383" width="10.75" style="2" customWidth="1"/>
    <col min="5384" max="5384" width="8.625" style="2" customWidth="1"/>
    <col min="5385" max="5385" width="10.25" style="2" customWidth="1"/>
    <col min="5386" max="5387" width="6.875" style="2" customWidth="1"/>
    <col min="5388" max="5389" width="9.125" style="2" customWidth="1"/>
    <col min="5390" max="5390" width="6.125" style="2" customWidth="1"/>
    <col min="5391" max="5391" width="5.75" style="2" customWidth="1"/>
    <col min="5392" max="5392" width="5.125" style="2" customWidth="1"/>
    <col min="5393" max="5393" width="5.875" style="2" customWidth="1"/>
    <col min="5394" max="5394" width="14" style="2" customWidth="1"/>
    <col min="5395" max="5395" width="12.375" style="2" customWidth="1"/>
    <col min="5396" max="5396" width="9" style="2"/>
    <col min="5397" max="5397" width="14.625" style="2" customWidth="1"/>
    <col min="5398" max="5400" width="9" style="2"/>
    <col min="5401" max="5401" width="7.5" style="2" bestFit="1" customWidth="1"/>
    <col min="5402" max="5402" width="16.25" style="2" customWidth="1"/>
    <col min="5403" max="5404" width="0" style="2" hidden="1" customWidth="1"/>
    <col min="5405" max="5405" width="20.875" style="2" customWidth="1"/>
    <col min="5406" max="5406" width="10.625" style="2" customWidth="1"/>
    <col min="5407" max="5411" width="9" style="2"/>
    <col min="5412" max="5412" width="14.375" style="2" customWidth="1"/>
    <col min="5413" max="5423" width="9" style="2"/>
    <col min="5424" max="5424" width="27.25" style="2" bestFit="1" customWidth="1"/>
    <col min="5425" max="5425" width="10.125" style="2" customWidth="1"/>
    <col min="5426" max="5426" width="16.125" style="2" customWidth="1"/>
    <col min="5427" max="5433" width="9" style="2"/>
    <col min="5434" max="5434" width="8" style="2" customWidth="1"/>
    <col min="5435" max="5632" width="9" style="2"/>
    <col min="5633" max="5633" width="15" style="2" customWidth="1"/>
    <col min="5634" max="5634" width="5.875" style="2" customWidth="1"/>
    <col min="5635" max="5635" width="6.625" style="2" customWidth="1"/>
    <col min="5636" max="5636" width="11.375" style="2" customWidth="1"/>
    <col min="5637" max="5637" width="10" style="2" customWidth="1"/>
    <col min="5638" max="5638" width="9.875" style="2" customWidth="1"/>
    <col min="5639" max="5639" width="10.75" style="2" customWidth="1"/>
    <col min="5640" max="5640" width="8.625" style="2" customWidth="1"/>
    <col min="5641" max="5641" width="10.25" style="2" customWidth="1"/>
    <col min="5642" max="5643" width="6.875" style="2" customWidth="1"/>
    <col min="5644" max="5645" width="9.125" style="2" customWidth="1"/>
    <col min="5646" max="5646" width="6.125" style="2" customWidth="1"/>
    <col min="5647" max="5647" width="5.75" style="2" customWidth="1"/>
    <col min="5648" max="5648" width="5.125" style="2" customWidth="1"/>
    <col min="5649" max="5649" width="5.875" style="2" customWidth="1"/>
    <col min="5650" max="5650" width="14" style="2" customWidth="1"/>
    <col min="5651" max="5651" width="12.375" style="2" customWidth="1"/>
    <col min="5652" max="5652" width="9" style="2"/>
    <col min="5653" max="5653" width="14.625" style="2" customWidth="1"/>
    <col min="5654" max="5656" width="9" style="2"/>
    <col min="5657" max="5657" width="7.5" style="2" bestFit="1" customWidth="1"/>
    <col min="5658" max="5658" width="16.25" style="2" customWidth="1"/>
    <col min="5659" max="5660" width="0" style="2" hidden="1" customWidth="1"/>
    <col min="5661" max="5661" width="20.875" style="2" customWidth="1"/>
    <col min="5662" max="5662" width="10.625" style="2" customWidth="1"/>
    <col min="5663" max="5667" width="9" style="2"/>
    <col min="5668" max="5668" width="14.375" style="2" customWidth="1"/>
    <col min="5669" max="5679" width="9" style="2"/>
    <col min="5680" max="5680" width="27.25" style="2" bestFit="1" customWidth="1"/>
    <col min="5681" max="5681" width="10.125" style="2" customWidth="1"/>
    <col min="5682" max="5682" width="16.125" style="2" customWidth="1"/>
    <col min="5683" max="5689" width="9" style="2"/>
    <col min="5690" max="5690" width="8" style="2" customWidth="1"/>
    <col min="5691" max="5888" width="9" style="2"/>
    <col min="5889" max="5889" width="15" style="2" customWidth="1"/>
    <col min="5890" max="5890" width="5.875" style="2" customWidth="1"/>
    <col min="5891" max="5891" width="6.625" style="2" customWidth="1"/>
    <col min="5892" max="5892" width="11.375" style="2" customWidth="1"/>
    <col min="5893" max="5893" width="10" style="2" customWidth="1"/>
    <col min="5894" max="5894" width="9.875" style="2" customWidth="1"/>
    <col min="5895" max="5895" width="10.75" style="2" customWidth="1"/>
    <col min="5896" max="5896" width="8.625" style="2" customWidth="1"/>
    <col min="5897" max="5897" width="10.25" style="2" customWidth="1"/>
    <col min="5898" max="5899" width="6.875" style="2" customWidth="1"/>
    <col min="5900" max="5901" width="9.125" style="2" customWidth="1"/>
    <col min="5902" max="5902" width="6.125" style="2" customWidth="1"/>
    <col min="5903" max="5903" width="5.75" style="2" customWidth="1"/>
    <col min="5904" max="5904" width="5.125" style="2" customWidth="1"/>
    <col min="5905" max="5905" width="5.875" style="2" customWidth="1"/>
    <col min="5906" max="5906" width="14" style="2" customWidth="1"/>
    <col min="5907" max="5907" width="12.375" style="2" customWidth="1"/>
    <col min="5908" max="5908" width="9" style="2"/>
    <col min="5909" max="5909" width="14.625" style="2" customWidth="1"/>
    <col min="5910" max="5912" width="9" style="2"/>
    <col min="5913" max="5913" width="7.5" style="2" bestFit="1" customWidth="1"/>
    <col min="5914" max="5914" width="16.25" style="2" customWidth="1"/>
    <col min="5915" max="5916" width="0" style="2" hidden="1" customWidth="1"/>
    <col min="5917" max="5917" width="20.875" style="2" customWidth="1"/>
    <col min="5918" max="5918" width="10.625" style="2" customWidth="1"/>
    <col min="5919" max="5923" width="9" style="2"/>
    <col min="5924" max="5924" width="14.375" style="2" customWidth="1"/>
    <col min="5925" max="5935" width="9" style="2"/>
    <col min="5936" max="5936" width="27.25" style="2" bestFit="1" customWidth="1"/>
    <col min="5937" max="5937" width="10.125" style="2" customWidth="1"/>
    <col min="5938" max="5938" width="16.125" style="2" customWidth="1"/>
    <col min="5939" max="5945" width="9" style="2"/>
    <col min="5946" max="5946" width="8" style="2" customWidth="1"/>
    <col min="5947" max="6144" width="9" style="2"/>
    <col min="6145" max="6145" width="15" style="2" customWidth="1"/>
    <col min="6146" max="6146" width="5.875" style="2" customWidth="1"/>
    <col min="6147" max="6147" width="6.625" style="2" customWidth="1"/>
    <col min="6148" max="6148" width="11.375" style="2" customWidth="1"/>
    <col min="6149" max="6149" width="10" style="2" customWidth="1"/>
    <col min="6150" max="6150" width="9.875" style="2" customWidth="1"/>
    <col min="6151" max="6151" width="10.75" style="2" customWidth="1"/>
    <col min="6152" max="6152" width="8.625" style="2" customWidth="1"/>
    <col min="6153" max="6153" width="10.25" style="2" customWidth="1"/>
    <col min="6154" max="6155" width="6.875" style="2" customWidth="1"/>
    <col min="6156" max="6157" width="9.125" style="2" customWidth="1"/>
    <col min="6158" max="6158" width="6.125" style="2" customWidth="1"/>
    <col min="6159" max="6159" width="5.75" style="2" customWidth="1"/>
    <col min="6160" max="6160" width="5.125" style="2" customWidth="1"/>
    <col min="6161" max="6161" width="5.875" style="2" customWidth="1"/>
    <col min="6162" max="6162" width="14" style="2" customWidth="1"/>
    <col min="6163" max="6163" width="12.375" style="2" customWidth="1"/>
    <col min="6164" max="6164" width="9" style="2"/>
    <col min="6165" max="6165" width="14.625" style="2" customWidth="1"/>
    <col min="6166" max="6168" width="9" style="2"/>
    <col min="6169" max="6169" width="7.5" style="2" bestFit="1" customWidth="1"/>
    <col min="6170" max="6170" width="16.25" style="2" customWidth="1"/>
    <col min="6171" max="6172" width="0" style="2" hidden="1" customWidth="1"/>
    <col min="6173" max="6173" width="20.875" style="2" customWidth="1"/>
    <col min="6174" max="6174" width="10.625" style="2" customWidth="1"/>
    <col min="6175" max="6179" width="9" style="2"/>
    <col min="6180" max="6180" width="14.375" style="2" customWidth="1"/>
    <col min="6181" max="6191" width="9" style="2"/>
    <col min="6192" max="6192" width="27.25" style="2" bestFit="1" customWidth="1"/>
    <col min="6193" max="6193" width="10.125" style="2" customWidth="1"/>
    <col min="6194" max="6194" width="16.125" style="2" customWidth="1"/>
    <col min="6195" max="6201" width="9" style="2"/>
    <col min="6202" max="6202" width="8" style="2" customWidth="1"/>
    <col min="6203" max="6400" width="9" style="2"/>
    <col min="6401" max="6401" width="15" style="2" customWidth="1"/>
    <col min="6402" max="6402" width="5.875" style="2" customWidth="1"/>
    <col min="6403" max="6403" width="6.625" style="2" customWidth="1"/>
    <col min="6404" max="6404" width="11.375" style="2" customWidth="1"/>
    <col min="6405" max="6405" width="10" style="2" customWidth="1"/>
    <col min="6406" max="6406" width="9.875" style="2" customWidth="1"/>
    <col min="6407" max="6407" width="10.75" style="2" customWidth="1"/>
    <col min="6408" max="6408" width="8.625" style="2" customWidth="1"/>
    <col min="6409" max="6409" width="10.25" style="2" customWidth="1"/>
    <col min="6410" max="6411" width="6.875" style="2" customWidth="1"/>
    <col min="6412" max="6413" width="9.125" style="2" customWidth="1"/>
    <col min="6414" max="6414" width="6.125" style="2" customWidth="1"/>
    <col min="6415" max="6415" width="5.75" style="2" customWidth="1"/>
    <col min="6416" max="6416" width="5.125" style="2" customWidth="1"/>
    <col min="6417" max="6417" width="5.875" style="2" customWidth="1"/>
    <col min="6418" max="6418" width="14" style="2" customWidth="1"/>
    <col min="6419" max="6419" width="12.375" style="2" customWidth="1"/>
    <col min="6420" max="6420" width="9" style="2"/>
    <col min="6421" max="6421" width="14.625" style="2" customWidth="1"/>
    <col min="6422" max="6424" width="9" style="2"/>
    <col min="6425" max="6425" width="7.5" style="2" bestFit="1" customWidth="1"/>
    <col min="6426" max="6426" width="16.25" style="2" customWidth="1"/>
    <col min="6427" max="6428" width="0" style="2" hidden="1" customWidth="1"/>
    <col min="6429" max="6429" width="20.875" style="2" customWidth="1"/>
    <col min="6430" max="6430" width="10.625" style="2" customWidth="1"/>
    <col min="6431" max="6435" width="9" style="2"/>
    <col min="6436" max="6436" width="14.375" style="2" customWidth="1"/>
    <col min="6437" max="6447" width="9" style="2"/>
    <col min="6448" max="6448" width="27.25" style="2" bestFit="1" customWidth="1"/>
    <col min="6449" max="6449" width="10.125" style="2" customWidth="1"/>
    <col min="6450" max="6450" width="16.125" style="2" customWidth="1"/>
    <col min="6451" max="6457" width="9" style="2"/>
    <col min="6458" max="6458" width="8" style="2" customWidth="1"/>
    <col min="6459" max="6656" width="9" style="2"/>
    <col min="6657" max="6657" width="15" style="2" customWidth="1"/>
    <col min="6658" max="6658" width="5.875" style="2" customWidth="1"/>
    <col min="6659" max="6659" width="6.625" style="2" customWidth="1"/>
    <col min="6660" max="6660" width="11.375" style="2" customWidth="1"/>
    <col min="6661" max="6661" width="10" style="2" customWidth="1"/>
    <col min="6662" max="6662" width="9.875" style="2" customWidth="1"/>
    <col min="6663" max="6663" width="10.75" style="2" customWidth="1"/>
    <col min="6664" max="6664" width="8.625" style="2" customWidth="1"/>
    <col min="6665" max="6665" width="10.25" style="2" customWidth="1"/>
    <col min="6666" max="6667" width="6.875" style="2" customWidth="1"/>
    <col min="6668" max="6669" width="9.125" style="2" customWidth="1"/>
    <col min="6670" max="6670" width="6.125" style="2" customWidth="1"/>
    <col min="6671" max="6671" width="5.75" style="2" customWidth="1"/>
    <col min="6672" max="6672" width="5.125" style="2" customWidth="1"/>
    <col min="6673" max="6673" width="5.875" style="2" customWidth="1"/>
    <col min="6674" max="6674" width="14" style="2" customWidth="1"/>
    <col min="6675" max="6675" width="12.375" style="2" customWidth="1"/>
    <col min="6676" max="6676" width="9" style="2"/>
    <col min="6677" max="6677" width="14.625" style="2" customWidth="1"/>
    <col min="6678" max="6680" width="9" style="2"/>
    <col min="6681" max="6681" width="7.5" style="2" bestFit="1" customWidth="1"/>
    <col min="6682" max="6682" width="16.25" style="2" customWidth="1"/>
    <col min="6683" max="6684" width="0" style="2" hidden="1" customWidth="1"/>
    <col min="6685" max="6685" width="20.875" style="2" customWidth="1"/>
    <col min="6686" max="6686" width="10.625" style="2" customWidth="1"/>
    <col min="6687" max="6691" width="9" style="2"/>
    <col min="6692" max="6692" width="14.375" style="2" customWidth="1"/>
    <col min="6693" max="6703" width="9" style="2"/>
    <col min="6704" max="6704" width="27.25" style="2" bestFit="1" customWidth="1"/>
    <col min="6705" max="6705" width="10.125" style="2" customWidth="1"/>
    <col min="6706" max="6706" width="16.125" style="2" customWidth="1"/>
    <col min="6707" max="6713" width="9" style="2"/>
    <col min="6714" max="6714" width="8" style="2" customWidth="1"/>
    <col min="6715" max="6912" width="9" style="2"/>
    <col min="6913" max="6913" width="15" style="2" customWidth="1"/>
    <col min="6914" max="6914" width="5.875" style="2" customWidth="1"/>
    <col min="6915" max="6915" width="6.625" style="2" customWidth="1"/>
    <col min="6916" max="6916" width="11.375" style="2" customWidth="1"/>
    <col min="6917" max="6917" width="10" style="2" customWidth="1"/>
    <col min="6918" max="6918" width="9.875" style="2" customWidth="1"/>
    <col min="6919" max="6919" width="10.75" style="2" customWidth="1"/>
    <col min="6920" max="6920" width="8.625" style="2" customWidth="1"/>
    <col min="6921" max="6921" width="10.25" style="2" customWidth="1"/>
    <col min="6922" max="6923" width="6.875" style="2" customWidth="1"/>
    <col min="6924" max="6925" width="9.125" style="2" customWidth="1"/>
    <col min="6926" max="6926" width="6.125" style="2" customWidth="1"/>
    <col min="6927" max="6927" width="5.75" style="2" customWidth="1"/>
    <col min="6928" max="6928" width="5.125" style="2" customWidth="1"/>
    <col min="6929" max="6929" width="5.875" style="2" customWidth="1"/>
    <col min="6930" max="6930" width="14" style="2" customWidth="1"/>
    <col min="6931" max="6931" width="12.375" style="2" customWidth="1"/>
    <col min="6932" max="6932" width="9" style="2"/>
    <col min="6933" max="6933" width="14.625" style="2" customWidth="1"/>
    <col min="6934" max="6936" width="9" style="2"/>
    <col min="6937" max="6937" width="7.5" style="2" bestFit="1" customWidth="1"/>
    <col min="6938" max="6938" width="16.25" style="2" customWidth="1"/>
    <col min="6939" max="6940" width="0" style="2" hidden="1" customWidth="1"/>
    <col min="6941" max="6941" width="20.875" style="2" customWidth="1"/>
    <col min="6942" max="6942" width="10.625" style="2" customWidth="1"/>
    <col min="6943" max="6947" width="9" style="2"/>
    <col min="6948" max="6948" width="14.375" style="2" customWidth="1"/>
    <col min="6949" max="6959" width="9" style="2"/>
    <col min="6960" max="6960" width="27.25" style="2" bestFit="1" customWidth="1"/>
    <col min="6961" max="6961" width="10.125" style="2" customWidth="1"/>
    <col min="6962" max="6962" width="16.125" style="2" customWidth="1"/>
    <col min="6963" max="6969" width="9" style="2"/>
    <col min="6970" max="6970" width="8" style="2" customWidth="1"/>
    <col min="6971" max="7168" width="9" style="2"/>
    <col min="7169" max="7169" width="15" style="2" customWidth="1"/>
    <col min="7170" max="7170" width="5.875" style="2" customWidth="1"/>
    <col min="7171" max="7171" width="6.625" style="2" customWidth="1"/>
    <col min="7172" max="7172" width="11.375" style="2" customWidth="1"/>
    <col min="7173" max="7173" width="10" style="2" customWidth="1"/>
    <col min="7174" max="7174" width="9.875" style="2" customWidth="1"/>
    <col min="7175" max="7175" width="10.75" style="2" customWidth="1"/>
    <col min="7176" max="7176" width="8.625" style="2" customWidth="1"/>
    <col min="7177" max="7177" width="10.25" style="2" customWidth="1"/>
    <col min="7178" max="7179" width="6.875" style="2" customWidth="1"/>
    <col min="7180" max="7181" width="9.125" style="2" customWidth="1"/>
    <col min="7182" max="7182" width="6.125" style="2" customWidth="1"/>
    <col min="7183" max="7183" width="5.75" style="2" customWidth="1"/>
    <col min="7184" max="7184" width="5.125" style="2" customWidth="1"/>
    <col min="7185" max="7185" width="5.875" style="2" customWidth="1"/>
    <col min="7186" max="7186" width="14" style="2" customWidth="1"/>
    <col min="7187" max="7187" width="12.375" style="2" customWidth="1"/>
    <col min="7188" max="7188" width="9" style="2"/>
    <col min="7189" max="7189" width="14.625" style="2" customWidth="1"/>
    <col min="7190" max="7192" width="9" style="2"/>
    <col min="7193" max="7193" width="7.5" style="2" bestFit="1" customWidth="1"/>
    <col min="7194" max="7194" width="16.25" style="2" customWidth="1"/>
    <col min="7195" max="7196" width="0" style="2" hidden="1" customWidth="1"/>
    <col min="7197" max="7197" width="20.875" style="2" customWidth="1"/>
    <col min="7198" max="7198" width="10.625" style="2" customWidth="1"/>
    <col min="7199" max="7203" width="9" style="2"/>
    <col min="7204" max="7204" width="14.375" style="2" customWidth="1"/>
    <col min="7205" max="7215" width="9" style="2"/>
    <col min="7216" max="7216" width="27.25" style="2" bestFit="1" customWidth="1"/>
    <col min="7217" max="7217" width="10.125" style="2" customWidth="1"/>
    <col min="7218" max="7218" width="16.125" style="2" customWidth="1"/>
    <col min="7219" max="7225" width="9" style="2"/>
    <col min="7226" max="7226" width="8" style="2" customWidth="1"/>
    <col min="7227" max="7424" width="9" style="2"/>
    <col min="7425" max="7425" width="15" style="2" customWidth="1"/>
    <col min="7426" max="7426" width="5.875" style="2" customWidth="1"/>
    <col min="7427" max="7427" width="6.625" style="2" customWidth="1"/>
    <col min="7428" max="7428" width="11.375" style="2" customWidth="1"/>
    <col min="7429" max="7429" width="10" style="2" customWidth="1"/>
    <col min="7430" max="7430" width="9.875" style="2" customWidth="1"/>
    <col min="7431" max="7431" width="10.75" style="2" customWidth="1"/>
    <col min="7432" max="7432" width="8.625" style="2" customWidth="1"/>
    <col min="7433" max="7433" width="10.25" style="2" customWidth="1"/>
    <col min="7434" max="7435" width="6.875" style="2" customWidth="1"/>
    <col min="7436" max="7437" width="9.125" style="2" customWidth="1"/>
    <col min="7438" max="7438" width="6.125" style="2" customWidth="1"/>
    <col min="7439" max="7439" width="5.75" style="2" customWidth="1"/>
    <col min="7440" max="7440" width="5.125" style="2" customWidth="1"/>
    <col min="7441" max="7441" width="5.875" style="2" customWidth="1"/>
    <col min="7442" max="7442" width="14" style="2" customWidth="1"/>
    <col min="7443" max="7443" width="12.375" style="2" customWidth="1"/>
    <col min="7444" max="7444" width="9" style="2"/>
    <col min="7445" max="7445" width="14.625" style="2" customWidth="1"/>
    <col min="7446" max="7448" width="9" style="2"/>
    <col min="7449" max="7449" width="7.5" style="2" bestFit="1" customWidth="1"/>
    <col min="7450" max="7450" width="16.25" style="2" customWidth="1"/>
    <col min="7451" max="7452" width="0" style="2" hidden="1" customWidth="1"/>
    <col min="7453" max="7453" width="20.875" style="2" customWidth="1"/>
    <col min="7454" max="7454" width="10.625" style="2" customWidth="1"/>
    <col min="7455" max="7459" width="9" style="2"/>
    <col min="7460" max="7460" width="14.375" style="2" customWidth="1"/>
    <col min="7461" max="7471" width="9" style="2"/>
    <col min="7472" max="7472" width="27.25" style="2" bestFit="1" customWidth="1"/>
    <col min="7473" max="7473" width="10.125" style="2" customWidth="1"/>
    <col min="7474" max="7474" width="16.125" style="2" customWidth="1"/>
    <col min="7475" max="7481" width="9" style="2"/>
    <col min="7482" max="7482" width="8" style="2" customWidth="1"/>
    <col min="7483" max="7680" width="9" style="2"/>
    <col min="7681" max="7681" width="15" style="2" customWidth="1"/>
    <col min="7682" max="7682" width="5.875" style="2" customWidth="1"/>
    <col min="7683" max="7683" width="6.625" style="2" customWidth="1"/>
    <col min="7684" max="7684" width="11.375" style="2" customWidth="1"/>
    <col min="7685" max="7685" width="10" style="2" customWidth="1"/>
    <col min="7686" max="7686" width="9.875" style="2" customWidth="1"/>
    <col min="7687" max="7687" width="10.75" style="2" customWidth="1"/>
    <col min="7688" max="7688" width="8.625" style="2" customWidth="1"/>
    <col min="7689" max="7689" width="10.25" style="2" customWidth="1"/>
    <col min="7690" max="7691" width="6.875" style="2" customWidth="1"/>
    <col min="7692" max="7693" width="9.125" style="2" customWidth="1"/>
    <col min="7694" max="7694" width="6.125" style="2" customWidth="1"/>
    <col min="7695" max="7695" width="5.75" style="2" customWidth="1"/>
    <col min="7696" max="7696" width="5.125" style="2" customWidth="1"/>
    <col min="7697" max="7697" width="5.875" style="2" customWidth="1"/>
    <col min="7698" max="7698" width="14" style="2" customWidth="1"/>
    <col min="7699" max="7699" width="12.375" style="2" customWidth="1"/>
    <col min="7700" max="7700" width="9" style="2"/>
    <col min="7701" max="7701" width="14.625" style="2" customWidth="1"/>
    <col min="7702" max="7704" width="9" style="2"/>
    <col min="7705" max="7705" width="7.5" style="2" bestFit="1" customWidth="1"/>
    <col min="7706" max="7706" width="16.25" style="2" customWidth="1"/>
    <col min="7707" max="7708" width="0" style="2" hidden="1" customWidth="1"/>
    <col min="7709" max="7709" width="20.875" style="2" customWidth="1"/>
    <col min="7710" max="7710" width="10.625" style="2" customWidth="1"/>
    <col min="7711" max="7715" width="9" style="2"/>
    <col min="7716" max="7716" width="14.375" style="2" customWidth="1"/>
    <col min="7717" max="7727" width="9" style="2"/>
    <col min="7728" max="7728" width="27.25" style="2" bestFit="1" customWidth="1"/>
    <col min="7729" max="7729" width="10.125" style="2" customWidth="1"/>
    <col min="7730" max="7730" width="16.125" style="2" customWidth="1"/>
    <col min="7731" max="7737" width="9" style="2"/>
    <col min="7738" max="7738" width="8" style="2" customWidth="1"/>
    <col min="7739" max="7936" width="9" style="2"/>
    <col min="7937" max="7937" width="15" style="2" customWidth="1"/>
    <col min="7938" max="7938" width="5.875" style="2" customWidth="1"/>
    <col min="7939" max="7939" width="6.625" style="2" customWidth="1"/>
    <col min="7940" max="7940" width="11.375" style="2" customWidth="1"/>
    <col min="7941" max="7941" width="10" style="2" customWidth="1"/>
    <col min="7942" max="7942" width="9.875" style="2" customWidth="1"/>
    <col min="7943" max="7943" width="10.75" style="2" customWidth="1"/>
    <col min="7944" max="7944" width="8.625" style="2" customWidth="1"/>
    <col min="7945" max="7945" width="10.25" style="2" customWidth="1"/>
    <col min="7946" max="7947" width="6.875" style="2" customWidth="1"/>
    <col min="7948" max="7949" width="9.125" style="2" customWidth="1"/>
    <col min="7950" max="7950" width="6.125" style="2" customWidth="1"/>
    <col min="7951" max="7951" width="5.75" style="2" customWidth="1"/>
    <col min="7952" max="7952" width="5.125" style="2" customWidth="1"/>
    <col min="7953" max="7953" width="5.875" style="2" customWidth="1"/>
    <col min="7954" max="7954" width="14" style="2" customWidth="1"/>
    <col min="7955" max="7955" width="12.375" style="2" customWidth="1"/>
    <col min="7956" max="7956" width="9" style="2"/>
    <col min="7957" max="7957" width="14.625" style="2" customWidth="1"/>
    <col min="7958" max="7960" width="9" style="2"/>
    <col min="7961" max="7961" width="7.5" style="2" bestFit="1" customWidth="1"/>
    <col min="7962" max="7962" width="16.25" style="2" customWidth="1"/>
    <col min="7963" max="7964" width="0" style="2" hidden="1" customWidth="1"/>
    <col min="7965" max="7965" width="20.875" style="2" customWidth="1"/>
    <col min="7966" max="7966" width="10.625" style="2" customWidth="1"/>
    <col min="7967" max="7971" width="9" style="2"/>
    <col min="7972" max="7972" width="14.375" style="2" customWidth="1"/>
    <col min="7973" max="7983" width="9" style="2"/>
    <col min="7984" max="7984" width="27.25" style="2" bestFit="1" customWidth="1"/>
    <col min="7985" max="7985" width="10.125" style="2" customWidth="1"/>
    <col min="7986" max="7986" width="16.125" style="2" customWidth="1"/>
    <col min="7987" max="7993" width="9" style="2"/>
    <col min="7994" max="7994" width="8" style="2" customWidth="1"/>
    <col min="7995" max="8192" width="9" style="2"/>
    <col min="8193" max="8193" width="15" style="2" customWidth="1"/>
    <col min="8194" max="8194" width="5.875" style="2" customWidth="1"/>
    <col min="8195" max="8195" width="6.625" style="2" customWidth="1"/>
    <col min="8196" max="8196" width="11.375" style="2" customWidth="1"/>
    <col min="8197" max="8197" width="10" style="2" customWidth="1"/>
    <col min="8198" max="8198" width="9.875" style="2" customWidth="1"/>
    <col min="8199" max="8199" width="10.75" style="2" customWidth="1"/>
    <col min="8200" max="8200" width="8.625" style="2" customWidth="1"/>
    <col min="8201" max="8201" width="10.25" style="2" customWidth="1"/>
    <col min="8202" max="8203" width="6.875" style="2" customWidth="1"/>
    <col min="8204" max="8205" width="9.125" style="2" customWidth="1"/>
    <col min="8206" max="8206" width="6.125" style="2" customWidth="1"/>
    <col min="8207" max="8207" width="5.75" style="2" customWidth="1"/>
    <col min="8208" max="8208" width="5.125" style="2" customWidth="1"/>
    <col min="8209" max="8209" width="5.875" style="2" customWidth="1"/>
    <col min="8210" max="8210" width="14" style="2" customWidth="1"/>
    <col min="8211" max="8211" width="12.375" style="2" customWidth="1"/>
    <col min="8212" max="8212" width="9" style="2"/>
    <col min="8213" max="8213" width="14.625" style="2" customWidth="1"/>
    <col min="8214" max="8216" width="9" style="2"/>
    <col min="8217" max="8217" width="7.5" style="2" bestFit="1" customWidth="1"/>
    <col min="8218" max="8218" width="16.25" style="2" customWidth="1"/>
    <col min="8219" max="8220" width="0" style="2" hidden="1" customWidth="1"/>
    <col min="8221" max="8221" width="20.875" style="2" customWidth="1"/>
    <col min="8222" max="8222" width="10.625" style="2" customWidth="1"/>
    <col min="8223" max="8227" width="9" style="2"/>
    <col min="8228" max="8228" width="14.375" style="2" customWidth="1"/>
    <col min="8229" max="8239" width="9" style="2"/>
    <col min="8240" max="8240" width="27.25" style="2" bestFit="1" customWidth="1"/>
    <col min="8241" max="8241" width="10.125" style="2" customWidth="1"/>
    <col min="8242" max="8242" width="16.125" style="2" customWidth="1"/>
    <col min="8243" max="8249" width="9" style="2"/>
    <col min="8250" max="8250" width="8" style="2" customWidth="1"/>
    <col min="8251" max="8448" width="9" style="2"/>
    <col min="8449" max="8449" width="15" style="2" customWidth="1"/>
    <col min="8450" max="8450" width="5.875" style="2" customWidth="1"/>
    <col min="8451" max="8451" width="6.625" style="2" customWidth="1"/>
    <col min="8452" max="8452" width="11.375" style="2" customWidth="1"/>
    <col min="8453" max="8453" width="10" style="2" customWidth="1"/>
    <col min="8454" max="8454" width="9.875" style="2" customWidth="1"/>
    <col min="8455" max="8455" width="10.75" style="2" customWidth="1"/>
    <col min="8456" max="8456" width="8.625" style="2" customWidth="1"/>
    <col min="8457" max="8457" width="10.25" style="2" customWidth="1"/>
    <col min="8458" max="8459" width="6.875" style="2" customWidth="1"/>
    <col min="8460" max="8461" width="9.125" style="2" customWidth="1"/>
    <col min="8462" max="8462" width="6.125" style="2" customWidth="1"/>
    <col min="8463" max="8463" width="5.75" style="2" customWidth="1"/>
    <col min="8464" max="8464" width="5.125" style="2" customWidth="1"/>
    <col min="8465" max="8465" width="5.875" style="2" customWidth="1"/>
    <col min="8466" max="8466" width="14" style="2" customWidth="1"/>
    <col min="8467" max="8467" width="12.375" style="2" customWidth="1"/>
    <col min="8468" max="8468" width="9" style="2"/>
    <col min="8469" max="8469" width="14.625" style="2" customWidth="1"/>
    <col min="8470" max="8472" width="9" style="2"/>
    <col min="8473" max="8473" width="7.5" style="2" bestFit="1" customWidth="1"/>
    <col min="8474" max="8474" width="16.25" style="2" customWidth="1"/>
    <col min="8475" max="8476" width="0" style="2" hidden="1" customWidth="1"/>
    <col min="8477" max="8477" width="20.875" style="2" customWidth="1"/>
    <col min="8478" max="8478" width="10.625" style="2" customWidth="1"/>
    <col min="8479" max="8483" width="9" style="2"/>
    <col min="8484" max="8484" width="14.375" style="2" customWidth="1"/>
    <col min="8485" max="8495" width="9" style="2"/>
    <col min="8496" max="8496" width="27.25" style="2" bestFit="1" customWidth="1"/>
    <col min="8497" max="8497" width="10.125" style="2" customWidth="1"/>
    <col min="8498" max="8498" width="16.125" style="2" customWidth="1"/>
    <col min="8499" max="8505" width="9" style="2"/>
    <col min="8506" max="8506" width="8" style="2" customWidth="1"/>
    <col min="8507" max="8704" width="9" style="2"/>
    <col min="8705" max="8705" width="15" style="2" customWidth="1"/>
    <col min="8706" max="8706" width="5.875" style="2" customWidth="1"/>
    <col min="8707" max="8707" width="6.625" style="2" customWidth="1"/>
    <col min="8708" max="8708" width="11.375" style="2" customWidth="1"/>
    <col min="8709" max="8709" width="10" style="2" customWidth="1"/>
    <col min="8710" max="8710" width="9.875" style="2" customWidth="1"/>
    <col min="8711" max="8711" width="10.75" style="2" customWidth="1"/>
    <col min="8712" max="8712" width="8.625" style="2" customWidth="1"/>
    <col min="8713" max="8713" width="10.25" style="2" customWidth="1"/>
    <col min="8714" max="8715" width="6.875" style="2" customWidth="1"/>
    <col min="8716" max="8717" width="9.125" style="2" customWidth="1"/>
    <col min="8718" max="8718" width="6.125" style="2" customWidth="1"/>
    <col min="8719" max="8719" width="5.75" style="2" customWidth="1"/>
    <col min="8720" max="8720" width="5.125" style="2" customWidth="1"/>
    <col min="8721" max="8721" width="5.875" style="2" customWidth="1"/>
    <col min="8722" max="8722" width="14" style="2" customWidth="1"/>
    <col min="8723" max="8723" width="12.375" style="2" customWidth="1"/>
    <col min="8724" max="8724" width="9" style="2"/>
    <col min="8725" max="8725" width="14.625" style="2" customWidth="1"/>
    <col min="8726" max="8728" width="9" style="2"/>
    <col min="8729" max="8729" width="7.5" style="2" bestFit="1" customWidth="1"/>
    <col min="8730" max="8730" width="16.25" style="2" customWidth="1"/>
    <col min="8731" max="8732" width="0" style="2" hidden="1" customWidth="1"/>
    <col min="8733" max="8733" width="20.875" style="2" customWidth="1"/>
    <col min="8734" max="8734" width="10.625" style="2" customWidth="1"/>
    <col min="8735" max="8739" width="9" style="2"/>
    <col min="8740" max="8740" width="14.375" style="2" customWidth="1"/>
    <col min="8741" max="8751" width="9" style="2"/>
    <col min="8752" max="8752" width="27.25" style="2" bestFit="1" customWidth="1"/>
    <col min="8753" max="8753" width="10.125" style="2" customWidth="1"/>
    <col min="8754" max="8754" width="16.125" style="2" customWidth="1"/>
    <col min="8755" max="8761" width="9" style="2"/>
    <col min="8762" max="8762" width="8" style="2" customWidth="1"/>
    <col min="8763" max="8960" width="9" style="2"/>
    <col min="8961" max="8961" width="15" style="2" customWidth="1"/>
    <col min="8962" max="8962" width="5.875" style="2" customWidth="1"/>
    <col min="8963" max="8963" width="6.625" style="2" customWidth="1"/>
    <col min="8964" max="8964" width="11.375" style="2" customWidth="1"/>
    <col min="8965" max="8965" width="10" style="2" customWidth="1"/>
    <col min="8966" max="8966" width="9.875" style="2" customWidth="1"/>
    <col min="8967" max="8967" width="10.75" style="2" customWidth="1"/>
    <col min="8968" max="8968" width="8.625" style="2" customWidth="1"/>
    <col min="8969" max="8969" width="10.25" style="2" customWidth="1"/>
    <col min="8970" max="8971" width="6.875" style="2" customWidth="1"/>
    <col min="8972" max="8973" width="9.125" style="2" customWidth="1"/>
    <col min="8974" max="8974" width="6.125" style="2" customWidth="1"/>
    <col min="8975" max="8975" width="5.75" style="2" customWidth="1"/>
    <col min="8976" max="8976" width="5.125" style="2" customWidth="1"/>
    <col min="8977" max="8977" width="5.875" style="2" customWidth="1"/>
    <col min="8978" max="8978" width="14" style="2" customWidth="1"/>
    <col min="8979" max="8979" width="12.375" style="2" customWidth="1"/>
    <col min="8980" max="8980" width="9" style="2"/>
    <col min="8981" max="8981" width="14.625" style="2" customWidth="1"/>
    <col min="8982" max="8984" width="9" style="2"/>
    <col min="8985" max="8985" width="7.5" style="2" bestFit="1" customWidth="1"/>
    <col min="8986" max="8986" width="16.25" style="2" customWidth="1"/>
    <col min="8987" max="8988" width="0" style="2" hidden="1" customWidth="1"/>
    <col min="8989" max="8989" width="20.875" style="2" customWidth="1"/>
    <col min="8990" max="8990" width="10.625" style="2" customWidth="1"/>
    <col min="8991" max="8995" width="9" style="2"/>
    <col min="8996" max="8996" width="14.375" style="2" customWidth="1"/>
    <col min="8997" max="9007" width="9" style="2"/>
    <col min="9008" max="9008" width="27.25" style="2" bestFit="1" customWidth="1"/>
    <col min="9009" max="9009" width="10.125" style="2" customWidth="1"/>
    <col min="9010" max="9010" width="16.125" style="2" customWidth="1"/>
    <col min="9011" max="9017" width="9" style="2"/>
    <col min="9018" max="9018" width="8" style="2" customWidth="1"/>
    <col min="9019" max="9216" width="9" style="2"/>
    <col min="9217" max="9217" width="15" style="2" customWidth="1"/>
    <col min="9218" max="9218" width="5.875" style="2" customWidth="1"/>
    <col min="9219" max="9219" width="6.625" style="2" customWidth="1"/>
    <col min="9220" max="9220" width="11.375" style="2" customWidth="1"/>
    <col min="9221" max="9221" width="10" style="2" customWidth="1"/>
    <col min="9222" max="9222" width="9.875" style="2" customWidth="1"/>
    <col min="9223" max="9223" width="10.75" style="2" customWidth="1"/>
    <col min="9224" max="9224" width="8.625" style="2" customWidth="1"/>
    <col min="9225" max="9225" width="10.25" style="2" customWidth="1"/>
    <col min="9226" max="9227" width="6.875" style="2" customWidth="1"/>
    <col min="9228" max="9229" width="9.125" style="2" customWidth="1"/>
    <col min="9230" max="9230" width="6.125" style="2" customWidth="1"/>
    <col min="9231" max="9231" width="5.75" style="2" customWidth="1"/>
    <col min="9232" max="9232" width="5.125" style="2" customWidth="1"/>
    <col min="9233" max="9233" width="5.875" style="2" customWidth="1"/>
    <col min="9234" max="9234" width="14" style="2" customWidth="1"/>
    <col min="9235" max="9235" width="12.375" style="2" customWidth="1"/>
    <col min="9236" max="9236" width="9" style="2"/>
    <col min="9237" max="9237" width="14.625" style="2" customWidth="1"/>
    <col min="9238" max="9240" width="9" style="2"/>
    <col min="9241" max="9241" width="7.5" style="2" bestFit="1" customWidth="1"/>
    <col min="9242" max="9242" width="16.25" style="2" customWidth="1"/>
    <col min="9243" max="9244" width="0" style="2" hidden="1" customWidth="1"/>
    <col min="9245" max="9245" width="20.875" style="2" customWidth="1"/>
    <col min="9246" max="9246" width="10.625" style="2" customWidth="1"/>
    <col min="9247" max="9251" width="9" style="2"/>
    <col min="9252" max="9252" width="14.375" style="2" customWidth="1"/>
    <col min="9253" max="9263" width="9" style="2"/>
    <col min="9264" max="9264" width="27.25" style="2" bestFit="1" customWidth="1"/>
    <col min="9265" max="9265" width="10.125" style="2" customWidth="1"/>
    <col min="9266" max="9266" width="16.125" style="2" customWidth="1"/>
    <col min="9267" max="9273" width="9" style="2"/>
    <col min="9274" max="9274" width="8" style="2" customWidth="1"/>
    <col min="9275" max="9472" width="9" style="2"/>
    <col min="9473" max="9473" width="15" style="2" customWidth="1"/>
    <col min="9474" max="9474" width="5.875" style="2" customWidth="1"/>
    <col min="9475" max="9475" width="6.625" style="2" customWidth="1"/>
    <col min="9476" max="9476" width="11.375" style="2" customWidth="1"/>
    <col min="9477" max="9477" width="10" style="2" customWidth="1"/>
    <col min="9478" max="9478" width="9.875" style="2" customWidth="1"/>
    <col min="9479" max="9479" width="10.75" style="2" customWidth="1"/>
    <col min="9480" max="9480" width="8.625" style="2" customWidth="1"/>
    <col min="9481" max="9481" width="10.25" style="2" customWidth="1"/>
    <col min="9482" max="9483" width="6.875" style="2" customWidth="1"/>
    <col min="9484" max="9485" width="9.125" style="2" customWidth="1"/>
    <col min="9486" max="9486" width="6.125" style="2" customWidth="1"/>
    <col min="9487" max="9487" width="5.75" style="2" customWidth="1"/>
    <col min="9488" max="9488" width="5.125" style="2" customWidth="1"/>
    <col min="9489" max="9489" width="5.875" style="2" customWidth="1"/>
    <col min="9490" max="9490" width="14" style="2" customWidth="1"/>
    <col min="9491" max="9491" width="12.375" style="2" customWidth="1"/>
    <col min="9492" max="9492" width="9" style="2"/>
    <col min="9493" max="9493" width="14.625" style="2" customWidth="1"/>
    <col min="9494" max="9496" width="9" style="2"/>
    <col min="9497" max="9497" width="7.5" style="2" bestFit="1" customWidth="1"/>
    <col min="9498" max="9498" width="16.25" style="2" customWidth="1"/>
    <col min="9499" max="9500" width="0" style="2" hidden="1" customWidth="1"/>
    <col min="9501" max="9501" width="20.875" style="2" customWidth="1"/>
    <col min="9502" max="9502" width="10.625" style="2" customWidth="1"/>
    <col min="9503" max="9507" width="9" style="2"/>
    <col min="9508" max="9508" width="14.375" style="2" customWidth="1"/>
    <col min="9509" max="9519" width="9" style="2"/>
    <col min="9520" max="9520" width="27.25" style="2" bestFit="1" customWidth="1"/>
    <col min="9521" max="9521" width="10.125" style="2" customWidth="1"/>
    <col min="9522" max="9522" width="16.125" style="2" customWidth="1"/>
    <col min="9523" max="9529" width="9" style="2"/>
    <col min="9530" max="9530" width="8" style="2" customWidth="1"/>
    <col min="9531" max="9728" width="9" style="2"/>
    <col min="9729" max="9729" width="15" style="2" customWidth="1"/>
    <col min="9730" max="9730" width="5.875" style="2" customWidth="1"/>
    <col min="9731" max="9731" width="6.625" style="2" customWidth="1"/>
    <col min="9732" max="9732" width="11.375" style="2" customWidth="1"/>
    <col min="9733" max="9733" width="10" style="2" customWidth="1"/>
    <col min="9734" max="9734" width="9.875" style="2" customWidth="1"/>
    <col min="9735" max="9735" width="10.75" style="2" customWidth="1"/>
    <col min="9736" max="9736" width="8.625" style="2" customWidth="1"/>
    <col min="9737" max="9737" width="10.25" style="2" customWidth="1"/>
    <col min="9738" max="9739" width="6.875" style="2" customWidth="1"/>
    <col min="9740" max="9741" width="9.125" style="2" customWidth="1"/>
    <col min="9742" max="9742" width="6.125" style="2" customWidth="1"/>
    <col min="9743" max="9743" width="5.75" style="2" customWidth="1"/>
    <col min="9744" max="9744" width="5.125" style="2" customWidth="1"/>
    <col min="9745" max="9745" width="5.875" style="2" customWidth="1"/>
    <col min="9746" max="9746" width="14" style="2" customWidth="1"/>
    <col min="9747" max="9747" width="12.375" style="2" customWidth="1"/>
    <col min="9748" max="9748" width="9" style="2"/>
    <col min="9749" max="9749" width="14.625" style="2" customWidth="1"/>
    <col min="9750" max="9752" width="9" style="2"/>
    <col min="9753" max="9753" width="7.5" style="2" bestFit="1" customWidth="1"/>
    <col min="9754" max="9754" width="16.25" style="2" customWidth="1"/>
    <col min="9755" max="9756" width="0" style="2" hidden="1" customWidth="1"/>
    <col min="9757" max="9757" width="20.875" style="2" customWidth="1"/>
    <col min="9758" max="9758" width="10.625" style="2" customWidth="1"/>
    <col min="9759" max="9763" width="9" style="2"/>
    <col min="9764" max="9764" width="14.375" style="2" customWidth="1"/>
    <col min="9765" max="9775" width="9" style="2"/>
    <col min="9776" max="9776" width="27.25" style="2" bestFit="1" customWidth="1"/>
    <col min="9777" max="9777" width="10.125" style="2" customWidth="1"/>
    <col min="9778" max="9778" width="16.125" style="2" customWidth="1"/>
    <col min="9779" max="9785" width="9" style="2"/>
    <col min="9786" max="9786" width="8" style="2" customWidth="1"/>
    <col min="9787" max="9984" width="9" style="2"/>
    <col min="9985" max="9985" width="15" style="2" customWidth="1"/>
    <col min="9986" max="9986" width="5.875" style="2" customWidth="1"/>
    <col min="9987" max="9987" width="6.625" style="2" customWidth="1"/>
    <col min="9988" max="9988" width="11.375" style="2" customWidth="1"/>
    <col min="9989" max="9989" width="10" style="2" customWidth="1"/>
    <col min="9990" max="9990" width="9.875" style="2" customWidth="1"/>
    <col min="9991" max="9991" width="10.75" style="2" customWidth="1"/>
    <col min="9992" max="9992" width="8.625" style="2" customWidth="1"/>
    <col min="9993" max="9993" width="10.25" style="2" customWidth="1"/>
    <col min="9994" max="9995" width="6.875" style="2" customWidth="1"/>
    <col min="9996" max="9997" width="9.125" style="2" customWidth="1"/>
    <col min="9998" max="9998" width="6.125" style="2" customWidth="1"/>
    <col min="9999" max="9999" width="5.75" style="2" customWidth="1"/>
    <col min="10000" max="10000" width="5.125" style="2" customWidth="1"/>
    <col min="10001" max="10001" width="5.875" style="2" customWidth="1"/>
    <col min="10002" max="10002" width="14" style="2" customWidth="1"/>
    <col min="10003" max="10003" width="12.375" style="2" customWidth="1"/>
    <col min="10004" max="10004" width="9" style="2"/>
    <col min="10005" max="10005" width="14.625" style="2" customWidth="1"/>
    <col min="10006" max="10008" width="9" style="2"/>
    <col min="10009" max="10009" width="7.5" style="2" bestFit="1" customWidth="1"/>
    <col min="10010" max="10010" width="16.25" style="2" customWidth="1"/>
    <col min="10011" max="10012" width="0" style="2" hidden="1" customWidth="1"/>
    <col min="10013" max="10013" width="20.875" style="2" customWidth="1"/>
    <col min="10014" max="10014" width="10.625" style="2" customWidth="1"/>
    <col min="10015" max="10019" width="9" style="2"/>
    <col min="10020" max="10020" width="14.375" style="2" customWidth="1"/>
    <col min="10021" max="10031" width="9" style="2"/>
    <col min="10032" max="10032" width="27.25" style="2" bestFit="1" customWidth="1"/>
    <col min="10033" max="10033" width="10.125" style="2" customWidth="1"/>
    <col min="10034" max="10034" width="16.125" style="2" customWidth="1"/>
    <col min="10035" max="10041" width="9" style="2"/>
    <col min="10042" max="10042" width="8" style="2" customWidth="1"/>
    <col min="10043" max="10240" width="9" style="2"/>
    <col min="10241" max="10241" width="15" style="2" customWidth="1"/>
    <col min="10242" max="10242" width="5.875" style="2" customWidth="1"/>
    <col min="10243" max="10243" width="6.625" style="2" customWidth="1"/>
    <col min="10244" max="10244" width="11.375" style="2" customWidth="1"/>
    <col min="10245" max="10245" width="10" style="2" customWidth="1"/>
    <col min="10246" max="10246" width="9.875" style="2" customWidth="1"/>
    <col min="10247" max="10247" width="10.75" style="2" customWidth="1"/>
    <col min="10248" max="10248" width="8.625" style="2" customWidth="1"/>
    <col min="10249" max="10249" width="10.25" style="2" customWidth="1"/>
    <col min="10250" max="10251" width="6.875" style="2" customWidth="1"/>
    <col min="10252" max="10253" width="9.125" style="2" customWidth="1"/>
    <col min="10254" max="10254" width="6.125" style="2" customWidth="1"/>
    <col min="10255" max="10255" width="5.75" style="2" customWidth="1"/>
    <col min="10256" max="10256" width="5.125" style="2" customWidth="1"/>
    <col min="10257" max="10257" width="5.875" style="2" customWidth="1"/>
    <col min="10258" max="10258" width="14" style="2" customWidth="1"/>
    <col min="10259" max="10259" width="12.375" style="2" customWidth="1"/>
    <col min="10260" max="10260" width="9" style="2"/>
    <col min="10261" max="10261" width="14.625" style="2" customWidth="1"/>
    <col min="10262" max="10264" width="9" style="2"/>
    <col min="10265" max="10265" width="7.5" style="2" bestFit="1" customWidth="1"/>
    <col min="10266" max="10266" width="16.25" style="2" customWidth="1"/>
    <col min="10267" max="10268" width="0" style="2" hidden="1" customWidth="1"/>
    <col min="10269" max="10269" width="20.875" style="2" customWidth="1"/>
    <col min="10270" max="10270" width="10.625" style="2" customWidth="1"/>
    <col min="10271" max="10275" width="9" style="2"/>
    <col min="10276" max="10276" width="14.375" style="2" customWidth="1"/>
    <col min="10277" max="10287" width="9" style="2"/>
    <col min="10288" max="10288" width="27.25" style="2" bestFit="1" customWidth="1"/>
    <col min="10289" max="10289" width="10.125" style="2" customWidth="1"/>
    <col min="10290" max="10290" width="16.125" style="2" customWidth="1"/>
    <col min="10291" max="10297" width="9" style="2"/>
    <col min="10298" max="10298" width="8" style="2" customWidth="1"/>
    <col min="10299" max="10496" width="9" style="2"/>
    <col min="10497" max="10497" width="15" style="2" customWidth="1"/>
    <col min="10498" max="10498" width="5.875" style="2" customWidth="1"/>
    <col min="10499" max="10499" width="6.625" style="2" customWidth="1"/>
    <col min="10500" max="10500" width="11.375" style="2" customWidth="1"/>
    <col min="10501" max="10501" width="10" style="2" customWidth="1"/>
    <col min="10502" max="10502" width="9.875" style="2" customWidth="1"/>
    <col min="10503" max="10503" width="10.75" style="2" customWidth="1"/>
    <col min="10504" max="10504" width="8.625" style="2" customWidth="1"/>
    <col min="10505" max="10505" width="10.25" style="2" customWidth="1"/>
    <col min="10506" max="10507" width="6.875" style="2" customWidth="1"/>
    <col min="10508" max="10509" width="9.125" style="2" customWidth="1"/>
    <col min="10510" max="10510" width="6.125" style="2" customWidth="1"/>
    <col min="10511" max="10511" width="5.75" style="2" customWidth="1"/>
    <col min="10512" max="10512" width="5.125" style="2" customWidth="1"/>
    <col min="10513" max="10513" width="5.875" style="2" customWidth="1"/>
    <col min="10514" max="10514" width="14" style="2" customWidth="1"/>
    <col min="10515" max="10515" width="12.375" style="2" customWidth="1"/>
    <col min="10516" max="10516" width="9" style="2"/>
    <col min="10517" max="10517" width="14.625" style="2" customWidth="1"/>
    <col min="10518" max="10520" width="9" style="2"/>
    <col min="10521" max="10521" width="7.5" style="2" bestFit="1" customWidth="1"/>
    <col min="10522" max="10522" width="16.25" style="2" customWidth="1"/>
    <col min="10523" max="10524" width="0" style="2" hidden="1" customWidth="1"/>
    <col min="10525" max="10525" width="20.875" style="2" customWidth="1"/>
    <col min="10526" max="10526" width="10.625" style="2" customWidth="1"/>
    <col min="10527" max="10531" width="9" style="2"/>
    <col min="10532" max="10532" width="14.375" style="2" customWidth="1"/>
    <col min="10533" max="10543" width="9" style="2"/>
    <col min="10544" max="10544" width="27.25" style="2" bestFit="1" customWidth="1"/>
    <col min="10545" max="10545" width="10.125" style="2" customWidth="1"/>
    <col min="10546" max="10546" width="16.125" style="2" customWidth="1"/>
    <col min="10547" max="10553" width="9" style="2"/>
    <col min="10554" max="10554" width="8" style="2" customWidth="1"/>
    <col min="10555" max="10752" width="9" style="2"/>
    <col min="10753" max="10753" width="15" style="2" customWidth="1"/>
    <col min="10754" max="10754" width="5.875" style="2" customWidth="1"/>
    <col min="10755" max="10755" width="6.625" style="2" customWidth="1"/>
    <col min="10756" max="10756" width="11.375" style="2" customWidth="1"/>
    <col min="10757" max="10757" width="10" style="2" customWidth="1"/>
    <col min="10758" max="10758" width="9.875" style="2" customWidth="1"/>
    <col min="10759" max="10759" width="10.75" style="2" customWidth="1"/>
    <col min="10760" max="10760" width="8.625" style="2" customWidth="1"/>
    <col min="10761" max="10761" width="10.25" style="2" customWidth="1"/>
    <col min="10762" max="10763" width="6.875" style="2" customWidth="1"/>
    <col min="10764" max="10765" width="9.125" style="2" customWidth="1"/>
    <col min="10766" max="10766" width="6.125" style="2" customWidth="1"/>
    <col min="10767" max="10767" width="5.75" style="2" customWidth="1"/>
    <col min="10768" max="10768" width="5.125" style="2" customWidth="1"/>
    <col min="10769" max="10769" width="5.875" style="2" customWidth="1"/>
    <col min="10770" max="10770" width="14" style="2" customWidth="1"/>
    <col min="10771" max="10771" width="12.375" style="2" customWidth="1"/>
    <col min="10772" max="10772" width="9" style="2"/>
    <col min="10773" max="10773" width="14.625" style="2" customWidth="1"/>
    <col min="10774" max="10776" width="9" style="2"/>
    <col min="10777" max="10777" width="7.5" style="2" bestFit="1" customWidth="1"/>
    <col min="10778" max="10778" width="16.25" style="2" customWidth="1"/>
    <col min="10779" max="10780" width="0" style="2" hidden="1" customWidth="1"/>
    <col min="10781" max="10781" width="20.875" style="2" customWidth="1"/>
    <col min="10782" max="10782" width="10.625" style="2" customWidth="1"/>
    <col min="10783" max="10787" width="9" style="2"/>
    <col min="10788" max="10788" width="14.375" style="2" customWidth="1"/>
    <col min="10789" max="10799" width="9" style="2"/>
    <col min="10800" max="10800" width="27.25" style="2" bestFit="1" customWidth="1"/>
    <col min="10801" max="10801" width="10.125" style="2" customWidth="1"/>
    <col min="10802" max="10802" width="16.125" style="2" customWidth="1"/>
    <col min="10803" max="10809" width="9" style="2"/>
    <col min="10810" max="10810" width="8" style="2" customWidth="1"/>
    <col min="10811" max="11008" width="9" style="2"/>
    <col min="11009" max="11009" width="15" style="2" customWidth="1"/>
    <col min="11010" max="11010" width="5.875" style="2" customWidth="1"/>
    <col min="11011" max="11011" width="6.625" style="2" customWidth="1"/>
    <col min="11012" max="11012" width="11.375" style="2" customWidth="1"/>
    <col min="11013" max="11013" width="10" style="2" customWidth="1"/>
    <col min="11014" max="11014" width="9.875" style="2" customWidth="1"/>
    <col min="11015" max="11015" width="10.75" style="2" customWidth="1"/>
    <col min="11016" max="11016" width="8.625" style="2" customWidth="1"/>
    <col min="11017" max="11017" width="10.25" style="2" customWidth="1"/>
    <col min="11018" max="11019" width="6.875" style="2" customWidth="1"/>
    <col min="11020" max="11021" width="9.125" style="2" customWidth="1"/>
    <col min="11022" max="11022" width="6.125" style="2" customWidth="1"/>
    <col min="11023" max="11023" width="5.75" style="2" customWidth="1"/>
    <col min="11024" max="11024" width="5.125" style="2" customWidth="1"/>
    <col min="11025" max="11025" width="5.875" style="2" customWidth="1"/>
    <col min="11026" max="11026" width="14" style="2" customWidth="1"/>
    <col min="11027" max="11027" width="12.375" style="2" customWidth="1"/>
    <col min="11028" max="11028" width="9" style="2"/>
    <col min="11029" max="11029" width="14.625" style="2" customWidth="1"/>
    <col min="11030" max="11032" width="9" style="2"/>
    <col min="11033" max="11033" width="7.5" style="2" bestFit="1" customWidth="1"/>
    <col min="11034" max="11034" width="16.25" style="2" customWidth="1"/>
    <col min="11035" max="11036" width="0" style="2" hidden="1" customWidth="1"/>
    <col min="11037" max="11037" width="20.875" style="2" customWidth="1"/>
    <col min="11038" max="11038" width="10.625" style="2" customWidth="1"/>
    <col min="11039" max="11043" width="9" style="2"/>
    <col min="11044" max="11044" width="14.375" style="2" customWidth="1"/>
    <col min="11045" max="11055" width="9" style="2"/>
    <col min="11056" max="11056" width="27.25" style="2" bestFit="1" customWidth="1"/>
    <col min="11057" max="11057" width="10.125" style="2" customWidth="1"/>
    <col min="11058" max="11058" width="16.125" style="2" customWidth="1"/>
    <col min="11059" max="11065" width="9" style="2"/>
    <col min="11066" max="11066" width="8" style="2" customWidth="1"/>
    <col min="11067" max="11264" width="9" style="2"/>
    <col min="11265" max="11265" width="15" style="2" customWidth="1"/>
    <col min="11266" max="11266" width="5.875" style="2" customWidth="1"/>
    <col min="11267" max="11267" width="6.625" style="2" customWidth="1"/>
    <col min="11268" max="11268" width="11.375" style="2" customWidth="1"/>
    <col min="11269" max="11269" width="10" style="2" customWidth="1"/>
    <col min="11270" max="11270" width="9.875" style="2" customWidth="1"/>
    <col min="11271" max="11271" width="10.75" style="2" customWidth="1"/>
    <col min="11272" max="11272" width="8.625" style="2" customWidth="1"/>
    <col min="11273" max="11273" width="10.25" style="2" customWidth="1"/>
    <col min="11274" max="11275" width="6.875" style="2" customWidth="1"/>
    <col min="11276" max="11277" width="9.125" style="2" customWidth="1"/>
    <col min="11278" max="11278" width="6.125" style="2" customWidth="1"/>
    <col min="11279" max="11279" width="5.75" style="2" customWidth="1"/>
    <col min="11280" max="11280" width="5.125" style="2" customWidth="1"/>
    <col min="11281" max="11281" width="5.875" style="2" customWidth="1"/>
    <col min="11282" max="11282" width="14" style="2" customWidth="1"/>
    <col min="11283" max="11283" width="12.375" style="2" customWidth="1"/>
    <col min="11284" max="11284" width="9" style="2"/>
    <col min="11285" max="11285" width="14.625" style="2" customWidth="1"/>
    <col min="11286" max="11288" width="9" style="2"/>
    <col min="11289" max="11289" width="7.5" style="2" bestFit="1" customWidth="1"/>
    <col min="11290" max="11290" width="16.25" style="2" customWidth="1"/>
    <col min="11291" max="11292" width="0" style="2" hidden="1" customWidth="1"/>
    <col min="11293" max="11293" width="20.875" style="2" customWidth="1"/>
    <col min="11294" max="11294" width="10.625" style="2" customWidth="1"/>
    <col min="11295" max="11299" width="9" style="2"/>
    <col min="11300" max="11300" width="14.375" style="2" customWidth="1"/>
    <col min="11301" max="11311" width="9" style="2"/>
    <col min="11312" max="11312" width="27.25" style="2" bestFit="1" customWidth="1"/>
    <col min="11313" max="11313" width="10.125" style="2" customWidth="1"/>
    <col min="11314" max="11314" width="16.125" style="2" customWidth="1"/>
    <col min="11315" max="11321" width="9" style="2"/>
    <col min="11322" max="11322" width="8" style="2" customWidth="1"/>
    <col min="11323" max="11520" width="9" style="2"/>
    <col min="11521" max="11521" width="15" style="2" customWidth="1"/>
    <col min="11522" max="11522" width="5.875" style="2" customWidth="1"/>
    <col min="11523" max="11523" width="6.625" style="2" customWidth="1"/>
    <col min="11524" max="11524" width="11.375" style="2" customWidth="1"/>
    <col min="11525" max="11525" width="10" style="2" customWidth="1"/>
    <col min="11526" max="11526" width="9.875" style="2" customWidth="1"/>
    <col min="11527" max="11527" width="10.75" style="2" customWidth="1"/>
    <col min="11528" max="11528" width="8.625" style="2" customWidth="1"/>
    <col min="11529" max="11529" width="10.25" style="2" customWidth="1"/>
    <col min="11530" max="11531" width="6.875" style="2" customWidth="1"/>
    <col min="11532" max="11533" width="9.125" style="2" customWidth="1"/>
    <col min="11534" max="11534" width="6.125" style="2" customWidth="1"/>
    <col min="11535" max="11535" width="5.75" style="2" customWidth="1"/>
    <col min="11536" max="11536" width="5.125" style="2" customWidth="1"/>
    <col min="11537" max="11537" width="5.875" style="2" customWidth="1"/>
    <col min="11538" max="11538" width="14" style="2" customWidth="1"/>
    <col min="11539" max="11539" width="12.375" style="2" customWidth="1"/>
    <col min="11540" max="11540" width="9" style="2"/>
    <col min="11541" max="11541" width="14.625" style="2" customWidth="1"/>
    <col min="11542" max="11544" width="9" style="2"/>
    <col min="11545" max="11545" width="7.5" style="2" bestFit="1" customWidth="1"/>
    <col min="11546" max="11546" width="16.25" style="2" customWidth="1"/>
    <col min="11547" max="11548" width="0" style="2" hidden="1" customWidth="1"/>
    <col min="11549" max="11549" width="20.875" style="2" customWidth="1"/>
    <col min="11550" max="11550" width="10.625" style="2" customWidth="1"/>
    <col min="11551" max="11555" width="9" style="2"/>
    <col min="11556" max="11556" width="14.375" style="2" customWidth="1"/>
    <col min="11557" max="11567" width="9" style="2"/>
    <col min="11568" max="11568" width="27.25" style="2" bestFit="1" customWidth="1"/>
    <col min="11569" max="11569" width="10.125" style="2" customWidth="1"/>
    <col min="11570" max="11570" width="16.125" style="2" customWidth="1"/>
    <col min="11571" max="11577" width="9" style="2"/>
    <col min="11578" max="11578" width="8" style="2" customWidth="1"/>
    <col min="11579" max="11776" width="9" style="2"/>
    <col min="11777" max="11777" width="15" style="2" customWidth="1"/>
    <col min="11778" max="11778" width="5.875" style="2" customWidth="1"/>
    <col min="11779" max="11779" width="6.625" style="2" customWidth="1"/>
    <col min="11780" max="11780" width="11.375" style="2" customWidth="1"/>
    <col min="11781" max="11781" width="10" style="2" customWidth="1"/>
    <col min="11782" max="11782" width="9.875" style="2" customWidth="1"/>
    <col min="11783" max="11783" width="10.75" style="2" customWidth="1"/>
    <col min="11784" max="11784" width="8.625" style="2" customWidth="1"/>
    <col min="11785" max="11785" width="10.25" style="2" customWidth="1"/>
    <col min="11786" max="11787" width="6.875" style="2" customWidth="1"/>
    <col min="11788" max="11789" width="9.125" style="2" customWidth="1"/>
    <col min="11790" max="11790" width="6.125" style="2" customWidth="1"/>
    <col min="11791" max="11791" width="5.75" style="2" customWidth="1"/>
    <col min="11792" max="11792" width="5.125" style="2" customWidth="1"/>
    <col min="11793" max="11793" width="5.875" style="2" customWidth="1"/>
    <col min="11794" max="11794" width="14" style="2" customWidth="1"/>
    <col min="11795" max="11795" width="12.375" style="2" customWidth="1"/>
    <col min="11796" max="11796" width="9" style="2"/>
    <col min="11797" max="11797" width="14.625" style="2" customWidth="1"/>
    <col min="11798" max="11800" width="9" style="2"/>
    <col min="11801" max="11801" width="7.5" style="2" bestFit="1" customWidth="1"/>
    <col min="11802" max="11802" width="16.25" style="2" customWidth="1"/>
    <col min="11803" max="11804" width="0" style="2" hidden="1" customWidth="1"/>
    <col min="11805" max="11805" width="20.875" style="2" customWidth="1"/>
    <col min="11806" max="11806" width="10.625" style="2" customWidth="1"/>
    <col min="11807" max="11811" width="9" style="2"/>
    <col min="11812" max="11812" width="14.375" style="2" customWidth="1"/>
    <col min="11813" max="11823" width="9" style="2"/>
    <col min="11824" max="11824" width="27.25" style="2" bestFit="1" customWidth="1"/>
    <col min="11825" max="11825" width="10.125" style="2" customWidth="1"/>
    <col min="11826" max="11826" width="16.125" style="2" customWidth="1"/>
    <col min="11827" max="11833" width="9" style="2"/>
    <col min="11834" max="11834" width="8" style="2" customWidth="1"/>
    <col min="11835" max="12032" width="9" style="2"/>
    <col min="12033" max="12033" width="15" style="2" customWidth="1"/>
    <col min="12034" max="12034" width="5.875" style="2" customWidth="1"/>
    <col min="12035" max="12035" width="6.625" style="2" customWidth="1"/>
    <col min="12036" max="12036" width="11.375" style="2" customWidth="1"/>
    <col min="12037" max="12037" width="10" style="2" customWidth="1"/>
    <col min="12038" max="12038" width="9.875" style="2" customWidth="1"/>
    <col min="12039" max="12039" width="10.75" style="2" customWidth="1"/>
    <col min="12040" max="12040" width="8.625" style="2" customWidth="1"/>
    <col min="12041" max="12041" width="10.25" style="2" customWidth="1"/>
    <col min="12042" max="12043" width="6.875" style="2" customWidth="1"/>
    <col min="12044" max="12045" width="9.125" style="2" customWidth="1"/>
    <col min="12046" max="12046" width="6.125" style="2" customWidth="1"/>
    <col min="12047" max="12047" width="5.75" style="2" customWidth="1"/>
    <col min="12048" max="12048" width="5.125" style="2" customWidth="1"/>
    <col min="12049" max="12049" width="5.875" style="2" customWidth="1"/>
    <col min="12050" max="12050" width="14" style="2" customWidth="1"/>
    <col min="12051" max="12051" width="12.375" style="2" customWidth="1"/>
    <col min="12052" max="12052" width="9" style="2"/>
    <col min="12053" max="12053" width="14.625" style="2" customWidth="1"/>
    <col min="12054" max="12056" width="9" style="2"/>
    <col min="12057" max="12057" width="7.5" style="2" bestFit="1" customWidth="1"/>
    <col min="12058" max="12058" width="16.25" style="2" customWidth="1"/>
    <col min="12059" max="12060" width="0" style="2" hidden="1" customWidth="1"/>
    <col min="12061" max="12061" width="20.875" style="2" customWidth="1"/>
    <col min="12062" max="12062" width="10.625" style="2" customWidth="1"/>
    <col min="12063" max="12067" width="9" style="2"/>
    <col min="12068" max="12068" width="14.375" style="2" customWidth="1"/>
    <col min="12069" max="12079" width="9" style="2"/>
    <col min="12080" max="12080" width="27.25" style="2" bestFit="1" customWidth="1"/>
    <col min="12081" max="12081" width="10.125" style="2" customWidth="1"/>
    <col min="12082" max="12082" width="16.125" style="2" customWidth="1"/>
    <col min="12083" max="12089" width="9" style="2"/>
    <col min="12090" max="12090" width="8" style="2" customWidth="1"/>
    <col min="12091" max="12288" width="9" style="2"/>
    <col min="12289" max="12289" width="15" style="2" customWidth="1"/>
    <col min="12290" max="12290" width="5.875" style="2" customWidth="1"/>
    <col min="12291" max="12291" width="6.625" style="2" customWidth="1"/>
    <col min="12292" max="12292" width="11.375" style="2" customWidth="1"/>
    <col min="12293" max="12293" width="10" style="2" customWidth="1"/>
    <col min="12294" max="12294" width="9.875" style="2" customWidth="1"/>
    <col min="12295" max="12295" width="10.75" style="2" customWidth="1"/>
    <col min="12296" max="12296" width="8.625" style="2" customWidth="1"/>
    <col min="12297" max="12297" width="10.25" style="2" customWidth="1"/>
    <col min="12298" max="12299" width="6.875" style="2" customWidth="1"/>
    <col min="12300" max="12301" width="9.125" style="2" customWidth="1"/>
    <col min="12302" max="12302" width="6.125" style="2" customWidth="1"/>
    <col min="12303" max="12303" width="5.75" style="2" customWidth="1"/>
    <col min="12304" max="12304" width="5.125" style="2" customWidth="1"/>
    <col min="12305" max="12305" width="5.875" style="2" customWidth="1"/>
    <col min="12306" max="12306" width="14" style="2" customWidth="1"/>
    <col min="12307" max="12307" width="12.375" style="2" customWidth="1"/>
    <col min="12308" max="12308" width="9" style="2"/>
    <col min="12309" max="12309" width="14.625" style="2" customWidth="1"/>
    <col min="12310" max="12312" width="9" style="2"/>
    <col min="12313" max="12313" width="7.5" style="2" bestFit="1" customWidth="1"/>
    <col min="12314" max="12314" width="16.25" style="2" customWidth="1"/>
    <col min="12315" max="12316" width="0" style="2" hidden="1" customWidth="1"/>
    <col min="12317" max="12317" width="20.875" style="2" customWidth="1"/>
    <col min="12318" max="12318" width="10.625" style="2" customWidth="1"/>
    <col min="12319" max="12323" width="9" style="2"/>
    <col min="12324" max="12324" width="14.375" style="2" customWidth="1"/>
    <col min="12325" max="12335" width="9" style="2"/>
    <col min="12336" max="12336" width="27.25" style="2" bestFit="1" customWidth="1"/>
    <col min="12337" max="12337" width="10.125" style="2" customWidth="1"/>
    <col min="12338" max="12338" width="16.125" style="2" customWidth="1"/>
    <col min="12339" max="12345" width="9" style="2"/>
    <col min="12346" max="12346" width="8" style="2" customWidth="1"/>
    <col min="12347" max="12544" width="9" style="2"/>
    <col min="12545" max="12545" width="15" style="2" customWidth="1"/>
    <col min="12546" max="12546" width="5.875" style="2" customWidth="1"/>
    <col min="12547" max="12547" width="6.625" style="2" customWidth="1"/>
    <col min="12548" max="12548" width="11.375" style="2" customWidth="1"/>
    <col min="12549" max="12549" width="10" style="2" customWidth="1"/>
    <col min="12550" max="12550" width="9.875" style="2" customWidth="1"/>
    <col min="12551" max="12551" width="10.75" style="2" customWidth="1"/>
    <col min="12552" max="12552" width="8.625" style="2" customWidth="1"/>
    <col min="12553" max="12553" width="10.25" style="2" customWidth="1"/>
    <col min="12554" max="12555" width="6.875" style="2" customWidth="1"/>
    <col min="12556" max="12557" width="9.125" style="2" customWidth="1"/>
    <col min="12558" max="12558" width="6.125" style="2" customWidth="1"/>
    <col min="12559" max="12559" width="5.75" style="2" customWidth="1"/>
    <col min="12560" max="12560" width="5.125" style="2" customWidth="1"/>
    <col min="12561" max="12561" width="5.875" style="2" customWidth="1"/>
    <col min="12562" max="12562" width="14" style="2" customWidth="1"/>
    <col min="12563" max="12563" width="12.375" style="2" customWidth="1"/>
    <col min="12564" max="12564" width="9" style="2"/>
    <col min="12565" max="12565" width="14.625" style="2" customWidth="1"/>
    <col min="12566" max="12568" width="9" style="2"/>
    <col min="12569" max="12569" width="7.5" style="2" bestFit="1" customWidth="1"/>
    <col min="12570" max="12570" width="16.25" style="2" customWidth="1"/>
    <col min="12571" max="12572" width="0" style="2" hidden="1" customWidth="1"/>
    <col min="12573" max="12573" width="20.875" style="2" customWidth="1"/>
    <col min="12574" max="12574" width="10.625" style="2" customWidth="1"/>
    <col min="12575" max="12579" width="9" style="2"/>
    <col min="12580" max="12580" width="14.375" style="2" customWidth="1"/>
    <col min="12581" max="12591" width="9" style="2"/>
    <col min="12592" max="12592" width="27.25" style="2" bestFit="1" customWidth="1"/>
    <col min="12593" max="12593" width="10.125" style="2" customWidth="1"/>
    <col min="12594" max="12594" width="16.125" style="2" customWidth="1"/>
    <col min="12595" max="12601" width="9" style="2"/>
    <col min="12602" max="12602" width="8" style="2" customWidth="1"/>
    <col min="12603" max="12800" width="9" style="2"/>
    <col min="12801" max="12801" width="15" style="2" customWidth="1"/>
    <col min="12802" max="12802" width="5.875" style="2" customWidth="1"/>
    <col min="12803" max="12803" width="6.625" style="2" customWidth="1"/>
    <col min="12804" max="12804" width="11.375" style="2" customWidth="1"/>
    <col min="12805" max="12805" width="10" style="2" customWidth="1"/>
    <col min="12806" max="12806" width="9.875" style="2" customWidth="1"/>
    <col min="12807" max="12807" width="10.75" style="2" customWidth="1"/>
    <col min="12808" max="12808" width="8.625" style="2" customWidth="1"/>
    <col min="12809" max="12809" width="10.25" style="2" customWidth="1"/>
    <col min="12810" max="12811" width="6.875" style="2" customWidth="1"/>
    <col min="12812" max="12813" width="9.125" style="2" customWidth="1"/>
    <col min="12814" max="12814" width="6.125" style="2" customWidth="1"/>
    <col min="12815" max="12815" width="5.75" style="2" customWidth="1"/>
    <col min="12816" max="12816" width="5.125" style="2" customWidth="1"/>
    <col min="12817" max="12817" width="5.875" style="2" customWidth="1"/>
    <col min="12818" max="12818" width="14" style="2" customWidth="1"/>
    <col min="12819" max="12819" width="12.375" style="2" customWidth="1"/>
    <col min="12820" max="12820" width="9" style="2"/>
    <col min="12821" max="12821" width="14.625" style="2" customWidth="1"/>
    <col min="12822" max="12824" width="9" style="2"/>
    <col min="12825" max="12825" width="7.5" style="2" bestFit="1" customWidth="1"/>
    <col min="12826" max="12826" width="16.25" style="2" customWidth="1"/>
    <col min="12827" max="12828" width="0" style="2" hidden="1" customWidth="1"/>
    <col min="12829" max="12829" width="20.875" style="2" customWidth="1"/>
    <col min="12830" max="12830" width="10.625" style="2" customWidth="1"/>
    <col min="12831" max="12835" width="9" style="2"/>
    <col min="12836" max="12836" width="14.375" style="2" customWidth="1"/>
    <col min="12837" max="12847" width="9" style="2"/>
    <col min="12848" max="12848" width="27.25" style="2" bestFit="1" customWidth="1"/>
    <col min="12849" max="12849" width="10.125" style="2" customWidth="1"/>
    <col min="12850" max="12850" width="16.125" style="2" customWidth="1"/>
    <col min="12851" max="12857" width="9" style="2"/>
    <col min="12858" max="12858" width="8" style="2" customWidth="1"/>
    <col min="12859" max="13056" width="9" style="2"/>
    <col min="13057" max="13057" width="15" style="2" customWidth="1"/>
    <col min="13058" max="13058" width="5.875" style="2" customWidth="1"/>
    <col min="13059" max="13059" width="6.625" style="2" customWidth="1"/>
    <col min="13060" max="13060" width="11.375" style="2" customWidth="1"/>
    <col min="13061" max="13061" width="10" style="2" customWidth="1"/>
    <col min="13062" max="13062" width="9.875" style="2" customWidth="1"/>
    <col min="13063" max="13063" width="10.75" style="2" customWidth="1"/>
    <col min="13064" max="13064" width="8.625" style="2" customWidth="1"/>
    <col min="13065" max="13065" width="10.25" style="2" customWidth="1"/>
    <col min="13066" max="13067" width="6.875" style="2" customWidth="1"/>
    <col min="13068" max="13069" width="9.125" style="2" customWidth="1"/>
    <col min="13070" max="13070" width="6.125" style="2" customWidth="1"/>
    <col min="13071" max="13071" width="5.75" style="2" customWidth="1"/>
    <col min="13072" max="13072" width="5.125" style="2" customWidth="1"/>
    <col min="13073" max="13073" width="5.875" style="2" customWidth="1"/>
    <col min="13074" max="13074" width="14" style="2" customWidth="1"/>
    <col min="13075" max="13075" width="12.375" style="2" customWidth="1"/>
    <col min="13076" max="13076" width="9" style="2"/>
    <col min="13077" max="13077" width="14.625" style="2" customWidth="1"/>
    <col min="13078" max="13080" width="9" style="2"/>
    <col min="13081" max="13081" width="7.5" style="2" bestFit="1" customWidth="1"/>
    <col min="13082" max="13082" width="16.25" style="2" customWidth="1"/>
    <col min="13083" max="13084" width="0" style="2" hidden="1" customWidth="1"/>
    <col min="13085" max="13085" width="20.875" style="2" customWidth="1"/>
    <col min="13086" max="13086" width="10.625" style="2" customWidth="1"/>
    <col min="13087" max="13091" width="9" style="2"/>
    <col min="13092" max="13092" width="14.375" style="2" customWidth="1"/>
    <col min="13093" max="13103" width="9" style="2"/>
    <col min="13104" max="13104" width="27.25" style="2" bestFit="1" customWidth="1"/>
    <col min="13105" max="13105" width="10.125" style="2" customWidth="1"/>
    <col min="13106" max="13106" width="16.125" style="2" customWidth="1"/>
    <col min="13107" max="13113" width="9" style="2"/>
    <col min="13114" max="13114" width="8" style="2" customWidth="1"/>
    <col min="13115" max="13312" width="9" style="2"/>
    <col min="13313" max="13313" width="15" style="2" customWidth="1"/>
    <col min="13314" max="13314" width="5.875" style="2" customWidth="1"/>
    <col min="13315" max="13315" width="6.625" style="2" customWidth="1"/>
    <col min="13316" max="13316" width="11.375" style="2" customWidth="1"/>
    <col min="13317" max="13317" width="10" style="2" customWidth="1"/>
    <col min="13318" max="13318" width="9.875" style="2" customWidth="1"/>
    <col min="13319" max="13319" width="10.75" style="2" customWidth="1"/>
    <col min="13320" max="13320" width="8.625" style="2" customWidth="1"/>
    <col min="13321" max="13321" width="10.25" style="2" customWidth="1"/>
    <col min="13322" max="13323" width="6.875" style="2" customWidth="1"/>
    <col min="13324" max="13325" width="9.125" style="2" customWidth="1"/>
    <col min="13326" max="13326" width="6.125" style="2" customWidth="1"/>
    <col min="13327" max="13327" width="5.75" style="2" customWidth="1"/>
    <col min="13328" max="13328" width="5.125" style="2" customWidth="1"/>
    <col min="13329" max="13329" width="5.875" style="2" customWidth="1"/>
    <col min="13330" max="13330" width="14" style="2" customWidth="1"/>
    <col min="13331" max="13331" width="12.375" style="2" customWidth="1"/>
    <col min="13332" max="13332" width="9" style="2"/>
    <col min="13333" max="13333" width="14.625" style="2" customWidth="1"/>
    <col min="13334" max="13336" width="9" style="2"/>
    <col min="13337" max="13337" width="7.5" style="2" bestFit="1" customWidth="1"/>
    <col min="13338" max="13338" width="16.25" style="2" customWidth="1"/>
    <col min="13339" max="13340" width="0" style="2" hidden="1" customWidth="1"/>
    <col min="13341" max="13341" width="20.875" style="2" customWidth="1"/>
    <col min="13342" max="13342" width="10.625" style="2" customWidth="1"/>
    <col min="13343" max="13347" width="9" style="2"/>
    <col min="13348" max="13348" width="14.375" style="2" customWidth="1"/>
    <col min="13349" max="13359" width="9" style="2"/>
    <col min="13360" max="13360" width="27.25" style="2" bestFit="1" customWidth="1"/>
    <col min="13361" max="13361" width="10.125" style="2" customWidth="1"/>
    <col min="13362" max="13362" width="16.125" style="2" customWidth="1"/>
    <col min="13363" max="13369" width="9" style="2"/>
    <col min="13370" max="13370" width="8" style="2" customWidth="1"/>
    <col min="13371" max="13568" width="9" style="2"/>
    <col min="13569" max="13569" width="15" style="2" customWidth="1"/>
    <col min="13570" max="13570" width="5.875" style="2" customWidth="1"/>
    <col min="13571" max="13571" width="6.625" style="2" customWidth="1"/>
    <col min="13572" max="13572" width="11.375" style="2" customWidth="1"/>
    <col min="13573" max="13573" width="10" style="2" customWidth="1"/>
    <col min="13574" max="13574" width="9.875" style="2" customWidth="1"/>
    <col min="13575" max="13575" width="10.75" style="2" customWidth="1"/>
    <col min="13576" max="13576" width="8.625" style="2" customWidth="1"/>
    <col min="13577" max="13577" width="10.25" style="2" customWidth="1"/>
    <col min="13578" max="13579" width="6.875" style="2" customWidth="1"/>
    <col min="13580" max="13581" width="9.125" style="2" customWidth="1"/>
    <col min="13582" max="13582" width="6.125" style="2" customWidth="1"/>
    <col min="13583" max="13583" width="5.75" style="2" customWidth="1"/>
    <col min="13584" max="13584" width="5.125" style="2" customWidth="1"/>
    <col min="13585" max="13585" width="5.875" style="2" customWidth="1"/>
    <col min="13586" max="13586" width="14" style="2" customWidth="1"/>
    <col min="13587" max="13587" width="12.375" style="2" customWidth="1"/>
    <col min="13588" max="13588" width="9" style="2"/>
    <col min="13589" max="13589" width="14.625" style="2" customWidth="1"/>
    <col min="13590" max="13592" width="9" style="2"/>
    <col min="13593" max="13593" width="7.5" style="2" bestFit="1" customWidth="1"/>
    <col min="13594" max="13594" width="16.25" style="2" customWidth="1"/>
    <col min="13595" max="13596" width="0" style="2" hidden="1" customWidth="1"/>
    <col min="13597" max="13597" width="20.875" style="2" customWidth="1"/>
    <col min="13598" max="13598" width="10.625" style="2" customWidth="1"/>
    <col min="13599" max="13603" width="9" style="2"/>
    <col min="13604" max="13604" width="14.375" style="2" customWidth="1"/>
    <col min="13605" max="13615" width="9" style="2"/>
    <col min="13616" max="13616" width="27.25" style="2" bestFit="1" customWidth="1"/>
    <col min="13617" max="13617" width="10.125" style="2" customWidth="1"/>
    <col min="13618" max="13618" width="16.125" style="2" customWidth="1"/>
    <col min="13619" max="13625" width="9" style="2"/>
    <col min="13626" max="13626" width="8" style="2" customWidth="1"/>
    <col min="13627" max="13824" width="9" style="2"/>
    <col min="13825" max="13825" width="15" style="2" customWidth="1"/>
    <col min="13826" max="13826" width="5.875" style="2" customWidth="1"/>
    <col min="13827" max="13827" width="6.625" style="2" customWidth="1"/>
    <col min="13828" max="13828" width="11.375" style="2" customWidth="1"/>
    <col min="13829" max="13829" width="10" style="2" customWidth="1"/>
    <col min="13830" max="13830" width="9.875" style="2" customWidth="1"/>
    <col min="13831" max="13831" width="10.75" style="2" customWidth="1"/>
    <col min="13832" max="13832" width="8.625" style="2" customWidth="1"/>
    <col min="13833" max="13833" width="10.25" style="2" customWidth="1"/>
    <col min="13834" max="13835" width="6.875" style="2" customWidth="1"/>
    <col min="13836" max="13837" width="9.125" style="2" customWidth="1"/>
    <col min="13838" max="13838" width="6.125" style="2" customWidth="1"/>
    <col min="13839" max="13839" width="5.75" style="2" customWidth="1"/>
    <col min="13840" max="13840" width="5.125" style="2" customWidth="1"/>
    <col min="13841" max="13841" width="5.875" style="2" customWidth="1"/>
    <col min="13842" max="13842" width="14" style="2" customWidth="1"/>
    <col min="13843" max="13843" width="12.375" style="2" customWidth="1"/>
    <col min="13844" max="13844" width="9" style="2"/>
    <col min="13845" max="13845" width="14.625" style="2" customWidth="1"/>
    <col min="13846" max="13848" width="9" style="2"/>
    <col min="13849" max="13849" width="7.5" style="2" bestFit="1" customWidth="1"/>
    <col min="13850" max="13850" width="16.25" style="2" customWidth="1"/>
    <col min="13851" max="13852" width="0" style="2" hidden="1" customWidth="1"/>
    <col min="13853" max="13853" width="20.875" style="2" customWidth="1"/>
    <col min="13854" max="13854" width="10.625" style="2" customWidth="1"/>
    <col min="13855" max="13859" width="9" style="2"/>
    <col min="13860" max="13860" width="14.375" style="2" customWidth="1"/>
    <col min="13861" max="13871" width="9" style="2"/>
    <col min="13872" max="13872" width="27.25" style="2" bestFit="1" customWidth="1"/>
    <col min="13873" max="13873" width="10.125" style="2" customWidth="1"/>
    <col min="13874" max="13874" width="16.125" style="2" customWidth="1"/>
    <col min="13875" max="13881" width="9" style="2"/>
    <col min="13882" max="13882" width="8" style="2" customWidth="1"/>
    <col min="13883" max="14080" width="9" style="2"/>
    <col min="14081" max="14081" width="15" style="2" customWidth="1"/>
    <col min="14082" max="14082" width="5.875" style="2" customWidth="1"/>
    <col min="14083" max="14083" width="6.625" style="2" customWidth="1"/>
    <col min="14084" max="14084" width="11.375" style="2" customWidth="1"/>
    <col min="14085" max="14085" width="10" style="2" customWidth="1"/>
    <col min="14086" max="14086" width="9.875" style="2" customWidth="1"/>
    <col min="14087" max="14087" width="10.75" style="2" customWidth="1"/>
    <col min="14088" max="14088" width="8.625" style="2" customWidth="1"/>
    <col min="14089" max="14089" width="10.25" style="2" customWidth="1"/>
    <col min="14090" max="14091" width="6.875" style="2" customWidth="1"/>
    <col min="14092" max="14093" width="9.125" style="2" customWidth="1"/>
    <col min="14094" max="14094" width="6.125" style="2" customWidth="1"/>
    <col min="14095" max="14095" width="5.75" style="2" customWidth="1"/>
    <col min="14096" max="14096" width="5.125" style="2" customWidth="1"/>
    <col min="14097" max="14097" width="5.875" style="2" customWidth="1"/>
    <col min="14098" max="14098" width="14" style="2" customWidth="1"/>
    <col min="14099" max="14099" width="12.375" style="2" customWidth="1"/>
    <col min="14100" max="14100" width="9" style="2"/>
    <col min="14101" max="14101" width="14.625" style="2" customWidth="1"/>
    <col min="14102" max="14104" width="9" style="2"/>
    <col min="14105" max="14105" width="7.5" style="2" bestFit="1" customWidth="1"/>
    <col min="14106" max="14106" width="16.25" style="2" customWidth="1"/>
    <col min="14107" max="14108" width="0" style="2" hidden="1" customWidth="1"/>
    <col min="14109" max="14109" width="20.875" style="2" customWidth="1"/>
    <col min="14110" max="14110" width="10.625" style="2" customWidth="1"/>
    <col min="14111" max="14115" width="9" style="2"/>
    <col min="14116" max="14116" width="14.375" style="2" customWidth="1"/>
    <col min="14117" max="14127" width="9" style="2"/>
    <col min="14128" max="14128" width="27.25" style="2" bestFit="1" customWidth="1"/>
    <col min="14129" max="14129" width="10.125" style="2" customWidth="1"/>
    <col min="14130" max="14130" width="16.125" style="2" customWidth="1"/>
    <col min="14131" max="14137" width="9" style="2"/>
    <col min="14138" max="14138" width="8" style="2" customWidth="1"/>
    <col min="14139" max="14336" width="9" style="2"/>
    <col min="14337" max="14337" width="15" style="2" customWidth="1"/>
    <col min="14338" max="14338" width="5.875" style="2" customWidth="1"/>
    <col min="14339" max="14339" width="6.625" style="2" customWidth="1"/>
    <col min="14340" max="14340" width="11.375" style="2" customWidth="1"/>
    <col min="14341" max="14341" width="10" style="2" customWidth="1"/>
    <col min="14342" max="14342" width="9.875" style="2" customWidth="1"/>
    <col min="14343" max="14343" width="10.75" style="2" customWidth="1"/>
    <col min="14344" max="14344" width="8.625" style="2" customWidth="1"/>
    <col min="14345" max="14345" width="10.25" style="2" customWidth="1"/>
    <col min="14346" max="14347" width="6.875" style="2" customWidth="1"/>
    <col min="14348" max="14349" width="9.125" style="2" customWidth="1"/>
    <col min="14350" max="14350" width="6.125" style="2" customWidth="1"/>
    <col min="14351" max="14351" width="5.75" style="2" customWidth="1"/>
    <col min="14352" max="14352" width="5.125" style="2" customWidth="1"/>
    <col min="14353" max="14353" width="5.875" style="2" customWidth="1"/>
    <col min="14354" max="14354" width="14" style="2" customWidth="1"/>
    <col min="14355" max="14355" width="12.375" style="2" customWidth="1"/>
    <col min="14356" max="14356" width="9" style="2"/>
    <col min="14357" max="14357" width="14.625" style="2" customWidth="1"/>
    <col min="14358" max="14360" width="9" style="2"/>
    <col min="14361" max="14361" width="7.5" style="2" bestFit="1" customWidth="1"/>
    <col min="14362" max="14362" width="16.25" style="2" customWidth="1"/>
    <col min="14363" max="14364" width="0" style="2" hidden="1" customWidth="1"/>
    <col min="14365" max="14365" width="20.875" style="2" customWidth="1"/>
    <col min="14366" max="14366" width="10.625" style="2" customWidth="1"/>
    <col min="14367" max="14371" width="9" style="2"/>
    <col min="14372" max="14372" width="14.375" style="2" customWidth="1"/>
    <col min="14373" max="14383" width="9" style="2"/>
    <col min="14384" max="14384" width="27.25" style="2" bestFit="1" customWidth="1"/>
    <col min="14385" max="14385" width="10.125" style="2" customWidth="1"/>
    <col min="14386" max="14386" width="16.125" style="2" customWidth="1"/>
    <col min="14387" max="14393" width="9" style="2"/>
    <col min="14394" max="14394" width="8" style="2" customWidth="1"/>
    <col min="14395" max="14592" width="9" style="2"/>
    <col min="14593" max="14593" width="15" style="2" customWidth="1"/>
    <col min="14594" max="14594" width="5.875" style="2" customWidth="1"/>
    <col min="14595" max="14595" width="6.625" style="2" customWidth="1"/>
    <col min="14596" max="14596" width="11.375" style="2" customWidth="1"/>
    <col min="14597" max="14597" width="10" style="2" customWidth="1"/>
    <col min="14598" max="14598" width="9.875" style="2" customWidth="1"/>
    <col min="14599" max="14599" width="10.75" style="2" customWidth="1"/>
    <col min="14600" max="14600" width="8.625" style="2" customWidth="1"/>
    <col min="14601" max="14601" width="10.25" style="2" customWidth="1"/>
    <col min="14602" max="14603" width="6.875" style="2" customWidth="1"/>
    <col min="14604" max="14605" width="9.125" style="2" customWidth="1"/>
    <col min="14606" max="14606" width="6.125" style="2" customWidth="1"/>
    <col min="14607" max="14607" width="5.75" style="2" customWidth="1"/>
    <col min="14608" max="14608" width="5.125" style="2" customWidth="1"/>
    <col min="14609" max="14609" width="5.875" style="2" customWidth="1"/>
    <col min="14610" max="14610" width="14" style="2" customWidth="1"/>
    <col min="14611" max="14611" width="12.375" style="2" customWidth="1"/>
    <col min="14612" max="14612" width="9" style="2"/>
    <col min="14613" max="14613" width="14.625" style="2" customWidth="1"/>
    <col min="14614" max="14616" width="9" style="2"/>
    <col min="14617" max="14617" width="7.5" style="2" bestFit="1" customWidth="1"/>
    <col min="14618" max="14618" width="16.25" style="2" customWidth="1"/>
    <col min="14619" max="14620" width="0" style="2" hidden="1" customWidth="1"/>
    <col min="14621" max="14621" width="20.875" style="2" customWidth="1"/>
    <col min="14622" max="14622" width="10.625" style="2" customWidth="1"/>
    <col min="14623" max="14627" width="9" style="2"/>
    <col min="14628" max="14628" width="14.375" style="2" customWidth="1"/>
    <col min="14629" max="14639" width="9" style="2"/>
    <col min="14640" max="14640" width="27.25" style="2" bestFit="1" customWidth="1"/>
    <col min="14641" max="14641" width="10.125" style="2" customWidth="1"/>
    <col min="14642" max="14642" width="16.125" style="2" customWidth="1"/>
    <col min="14643" max="14649" width="9" style="2"/>
    <col min="14650" max="14650" width="8" style="2" customWidth="1"/>
    <col min="14651" max="14848" width="9" style="2"/>
    <col min="14849" max="14849" width="15" style="2" customWidth="1"/>
    <col min="14850" max="14850" width="5.875" style="2" customWidth="1"/>
    <col min="14851" max="14851" width="6.625" style="2" customWidth="1"/>
    <col min="14852" max="14852" width="11.375" style="2" customWidth="1"/>
    <col min="14853" max="14853" width="10" style="2" customWidth="1"/>
    <col min="14854" max="14854" width="9.875" style="2" customWidth="1"/>
    <col min="14855" max="14855" width="10.75" style="2" customWidth="1"/>
    <col min="14856" max="14856" width="8.625" style="2" customWidth="1"/>
    <col min="14857" max="14857" width="10.25" style="2" customWidth="1"/>
    <col min="14858" max="14859" width="6.875" style="2" customWidth="1"/>
    <col min="14860" max="14861" width="9.125" style="2" customWidth="1"/>
    <col min="14862" max="14862" width="6.125" style="2" customWidth="1"/>
    <col min="14863" max="14863" width="5.75" style="2" customWidth="1"/>
    <col min="14864" max="14864" width="5.125" style="2" customWidth="1"/>
    <col min="14865" max="14865" width="5.875" style="2" customWidth="1"/>
    <col min="14866" max="14866" width="14" style="2" customWidth="1"/>
    <col min="14867" max="14867" width="12.375" style="2" customWidth="1"/>
    <col min="14868" max="14868" width="9" style="2"/>
    <col min="14869" max="14869" width="14.625" style="2" customWidth="1"/>
    <col min="14870" max="14872" width="9" style="2"/>
    <col min="14873" max="14873" width="7.5" style="2" bestFit="1" customWidth="1"/>
    <col min="14874" max="14874" width="16.25" style="2" customWidth="1"/>
    <col min="14875" max="14876" width="0" style="2" hidden="1" customWidth="1"/>
    <col min="14877" max="14877" width="20.875" style="2" customWidth="1"/>
    <col min="14878" max="14878" width="10.625" style="2" customWidth="1"/>
    <col min="14879" max="14883" width="9" style="2"/>
    <col min="14884" max="14884" width="14.375" style="2" customWidth="1"/>
    <col min="14885" max="14895" width="9" style="2"/>
    <col min="14896" max="14896" width="27.25" style="2" bestFit="1" customWidth="1"/>
    <col min="14897" max="14897" width="10.125" style="2" customWidth="1"/>
    <col min="14898" max="14898" width="16.125" style="2" customWidth="1"/>
    <col min="14899" max="14905" width="9" style="2"/>
    <col min="14906" max="14906" width="8" style="2" customWidth="1"/>
    <col min="14907" max="15104" width="9" style="2"/>
    <col min="15105" max="15105" width="15" style="2" customWidth="1"/>
    <col min="15106" max="15106" width="5.875" style="2" customWidth="1"/>
    <col min="15107" max="15107" width="6.625" style="2" customWidth="1"/>
    <col min="15108" max="15108" width="11.375" style="2" customWidth="1"/>
    <col min="15109" max="15109" width="10" style="2" customWidth="1"/>
    <col min="15110" max="15110" width="9.875" style="2" customWidth="1"/>
    <col min="15111" max="15111" width="10.75" style="2" customWidth="1"/>
    <col min="15112" max="15112" width="8.625" style="2" customWidth="1"/>
    <col min="15113" max="15113" width="10.25" style="2" customWidth="1"/>
    <col min="15114" max="15115" width="6.875" style="2" customWidth="1"/>
    <col min="15116" max="15117" width="9.125" style="2" customWidth="1"/>
    <col min="15118" max="15118" width="6.125" style="2" customWidth="1"/>
    <col min="15119" max="15119" width="5.75" style="2" customWidth="1"/>
    <col min="15120" max="15120" width="5.125" style="2" customWidth="1"/>
    <col min="15121" max="15121" width="5.875" style="2" customWidth="1"/>
    <col min="15122" max="15122" width="14" style="2" customWidth="1"/>
    <col min="15123" max="15123" width="12.375" style="2" customWidth="1"/>
    <col min="15124" max="15124" width="9" style="2"/>
    <col min="15125" max="15125" width="14.625" style="2" customWidth="1"/>
    <col min="15126" max="15128" width="9" style="2"/>
    <col min="15129" max="15129" width="7.5" style="2" bestFit="1" customWidth="1"/>
    <col min="15130" max="15130" width="16.25" style="2" customWidth="1"/>
    <col min="15131" max="15132" width="0" style="2" hidden="1" customWidth="1"/>
    <col min="15133" max="15133" width="20.875" style="2" customWidth="1"/>
    <col min="15134" max="15134" width="10.625" style="2" customWidth="1"/>
    <col min="15135" max="15139" width="9" style="2"/>
    <col min="15140" max="15140" width="14.375" style="2" customWidth="1"/>
    <col min="15141" max="15151" width="9" style="2"/>
    <col min="15152" max="15152" width="27.25" style="2" bestFit="1" customWidth="1"/>
    <col min="15153" max="15153" width="10.125" style="2" customWidth="1"/>
    <col min="15154" max="15154" width="16.125" style="2" customWidth="1"/>
    <col min="15155" max="15161" width="9" style="2"/>
    <col min="15162" max="15162" width="8" style="2" customWidth="1"/>
    <col min="15163" max="15360" width="9" style="2"/>
    <col min="15361" max="15361" width="15" style="2" customWidth="1"/>
    <col min="15362" max="15362" width="5.875" style="2" customWidth="1"/>
    <col min="15363" max="15363" width="6.625" style="2" customWidth="1"/>
    <col min="15364" max="15364" width="11.375" style="2" customWidth="1"/>
    <col min="15365" max="15365" width="10" style="2" customWidth="1"/>
    <col min="15366" max="15366" width="9.875" style="2" customWidth="1"/>
    <col min="15367" max="15367" width="10.75" style="2" customWidth="1"/>
    <col min="15368" max="15368" width="8.625" style="2" customWidth="1"/>
    <col min="15369" max="15369" width="10.25" style="2" customWidth="1"/>
    <col min="15370" max="15371" width="6.875" style="2" customWidth="1"/>
    <col min="15372" max="15373" width="9.125" style="2" customWidth="1"/>
    <col min="15374" max="15374" width="6.125" style="2" customWidth="1"/>
    <col min="15375" max="15375" width="5.75" style="2" customWidth="1"/>
    <col min="15376" max="15376" width="5.125" style="2" customWidth="1"/>
    <col min="15377" max="15377" width="5.875" style="2" customWidth="1"/>
    <col min="15378" max="15378" width="14" style="2" customWidth="1"/>
    <col min="15379" max="15379" width="12.375" style="2" customWidth="1"/>
    <col min="15380" max="15380" width="9" style="2"/>
    <col min="15381" max="15381" width="14.625" style="2" customWidth="1"/>
    <col min="15382" max="15384" width="9" style="2"/>
    <col min="15385" max="15385" width="7.5" style="2" bestFit="1" customWidth="1"/>
    <col min="15386" max="15386" width="16.25" style="2" customWidth="1"/>
    <col min="15387" max="15388" width="0" style="2" hidden="1" customWidth="1"/>
    <col min="15389" max="15389" width="20.875" style="2" customWidth="1"/>
    <col min="15390" max="15390" width="10.625" style="2" customWidth="1"/>
    <col min="15391" max="15395" width="9" style="2"/>
    <col min="15396" max="15396" width="14.375" style="2" customWidth="1"/>
    <col min="15397" max="15407" width="9" style="2"/>
    <col min="15408" max="15408" width="27.25" style="2" bestFit="1" customWidth="1"/>
    <col min="15409" max="15409" width="10.125" style="2" customWidth="1"/>
    <col min="15410" max="15410" width="16.125" style="2" customWidth="1"/>
    <col min="15411" max="15417" width="9" style="2"/>
    <col min="15418" max="15418" width="8" style="2" customWidth="1"/>
    <col min="15419" max="15616" width="9" style="2"/>
    <col min="15617" max="15617" width="15" style="2" customWidth="1"/>
    <col min="15618" max="15618" width="5.875" style="2" customWidth="1"/>
    <col min="15619" max="15619" width="6.625" style="2" customWidth="1"/>
    <col min="15620" max="15620" width="11.375" style="2" customWidth="1"/>
    <col min="15621" max="15621" width="10" style="2" customWidth="1"/>
    <col min="15622" max="15622" width="9.875" style="2" customWidth="1"/>
    <col min="15623" max="15623" width="10.75" style="2" customWidth="1"/>
    <col min="15624" max="15624" width="8.625" style="2" customWidth="1"/>
    <col min="15625" max="15625" width="10.25" style="2" customWidth="1"/>
    <col min="15626" max="15627" width="6.875" style="2" customWidth="1"/>
    <col min="15628" max="15629" width="9.125" style="2" customWidth="1"/>
    <col min="15630" max="15630" width="6.125" style="2" customWidth="1"/>
    <col min="15631" max="15631" width="5.75" style="2" customWidth="1"/>
    <col min="15632" max="15632" width="5.125" style="2" customWidth="1"/>
    <col min="15633" max="15633" width="5.875" style="2" customWidth="1"/>
    <col min="15634" max="15634" width="14" style="2" customWidth="1"/>
    <col min="15635" max="15635" width="12.375" style="2" customWidth="1"/>
    <col min="15636" max="15636" width="9" style="2"/>
    <col min="15637" max="15637" width="14.625" style="2" customWidth="1"/>
    <col min="15638" max="15640" width="9" style="2"/>
    <col min="15641" max="15641" width="7.5" style="2" bestFit="1" customWidth="1"/>
    <col min="15642" max="15642" width="16.25" style="2" customWidth="1"/>
    <col min="15643" max="15644" width="0" style="2" hidden="1" customWidth="1"/>
    <col min="15645" max="15645" width="20.875" style="2" customWidth="1"/>
    <col min="15646" max="15646" width="10.625" style="2" customWidth="1"/>
    <col min="15647" max="15651" width="9" style="2"/>
    <col min="15652" max="15652" width="14.375" style="2" customWidth="1"/>
    <col min="15653" max="15663" width="9" style="2"/>
    <col min="15664" max="15664" width="27.25" style="2" bestFit="1" customWidth="1"/>
    <col min="15665" max="15665" width="10.125" style="2" customWidth="1"/>
    <col min="15666" max="15666" width="16.125" style="2" customWidth="1"/>
    <col min="15667" max="15673" width="9" style="2"/>
    <col min="15674" max="15674" width="8" style="2" customWidth="1"/>
    <col min="15675" max="15872" width="9" style="2"/>
    <col min="15873" max="15873" width="15" style="2" customWidth="1"/>
    <col min="15874" max="15874" width="5.875" style="2" customWidth="1"/>
    <col min="15875" max="15875" width="6.625" style="2" customWidth="1"/>
    <col min="15876" max="15876" width="11.375" style="2" customWidth="1"/>
    <col min="15877" max="15877" width="10" style="2" customWidth="1"/>
    <col min="15878" max="15878" width="9.875" style="2" customWidth="1"/>
    <col min="15879" max="15879" width="10.75" style="2" customWidth="1"/>
    <col min="15880" max="15880" width="8.625" style="2" customWidth="1"/>
    <col min="15881" max="15881" width="10.25" style="2" customWidth="1"/>
    <col min="15882" max="15883" width="6.875" style="2" customWidth="1"/>
    <col min="15884" max="15885" width="9.125" style="2" customWidth="1"/>
    <col min="15886" max="15886" width="6.125" style="2" customWidth="1"/>
    <col min="15887" max="15887" width="5.75" style="2" customWidth="1"/>
    <col min="15888" max="15888" width="5.125" style="2" customWidth="1"/>
    <col min="15889" max="15889" width="5.875" style="2" customWidth="1"/>
    <col min="15890" max="15890" width="14" style="2" customWidth="1"/>
    <col min="15891" max="15891" width="12.375" style="2" customWidth="1"/>
    <col min="15892" max="15892" width="9" style="2"/>
    <col min="15893" max="15893" width="14.625" style="2" customWidth="1"/>
    <col min="15894" max="15896" width="9" style="2"/>
    <col min="15897" max="15897" width="7.5" style="2" bestFit="1" customWidth="1"/>
    <col min="15898" max="15898" width="16.25" style="2" customWidth="1"/>
    <col min="15899" max="15900" width="0" style="2" hidden="1" customWidth="1"/>
    <col min="15901" max="15901" width="20.875" style="2" customWidth="1"/>
    <col min="15902" max="15902" width="10.625" style="2" customWidth="1"/>
    <col min="15903" max="15907" width="9" style="2"/>
    <col min="15908" max="15908" width="14.375" style="2" customWidth="1"/>
    <col min="15909" max="15919" width="9" style="2"/>
    <col min="15920" max="15920" width="27.25" style="2" bestFit="1" customWidth="1"/>
    <col min="15921" max="15921" width="10.125" style="2" customWidth="1"/>
    <col min="15922" max="15922" width="16.125" style="2" customWidth="1"/>
    <col min="15923" max="15929" width="9" style="2"/>
    <col min="15930" max="15930" width="8" style="2" customWidth="1"/>
    <col min="15931" max="16128" width="9" style="2"/>
    <col min="16129" max="16129" width="15" style="2" customWidth="1"/>
    <col min="16130" max="16130" width="5.875" style="2" customWidth="1"/>
    <col min="16131" max="16131" width="6.625" style="2" customWidth="1"/>
    <col min="16132" max="16132" width="11.375" style="2" customWidth="1"/>
    <col min="16133" max="16133" width="10" style="2" customWidth="1"/>
    <col min="16134" max="16134" width="9.875" style="2" customWidth="1"/>
    <col min="16135" max="16135" width="10.75" style="2" customWidth="1"/>
    <col min="16136" max="16136" width="8.625" style="2" customWidth="1"/>
    <col min="16137" max="16137" width="10.25" style="2" customWidth="1"/>
    <col min="16138" max="16139" width="6.875" style="2" customWidth="1"/>
    <col min="16140" max="16141" width="9.125" style="2" customWidth="1"/>
    <col min="16142" max="16142" width="6.125" style="2" customWidth="1"/>
    <col min="16143" max="16143" width="5.75" style="2" customWidth="1"/>
    <col min="16144" max="16144" width="5.125" style="2" customWidth="1"/>
    <col min="16145" max="16145" width="5.875" style="2" customWidth="1"/>
    <col min="16146" max="16146" width="14" style="2" customWidth="1"/>
    <col min="16147" max="16147" width="12.375" style="2" customWidth="1"/>
    <col min="16148" max="16148" width="9" style="2"/>
    <col min="16149" max="16149" width="14.625" style="2" customWidth="1"/>
    <col min="16150" max="16152" width="9" style="2"/>
    <col min="16153" max="16153" width="7.5" style="2" bestFit="1" customWidth="1"/>
    <col min="16154" max="16154" width="16.25" style="2" customWidth="1"/>
    <col min="16155" max="16156" width="0" style="2" hidden="1" customWidth="1"/>
    <col min="16157" max="16157" width="20.875" style="2" customWidth="1"/>
    <col min="16158" max="16158" width="10.625" style="2" customWidth="1"/>
    <col min="16159" max="16163" width="9" style="2"/>
    <col min="16164" max="16164" width="14.375" style="2" customWidth="1"/>
    <col min="16165" max="16175" width="9" style="2"/>
    <col min="16176" max="16176" width="27.25" style="2" bestFit="1" customWidth="1"/>
    <col min="16177" max="16177" width="10.125" style="2" customWidth="1"/>
    <col min="16178" max="16178" width="16.125" style="2" customWidth="1"/>
    <col min="16179" max="16185" width="9" style="2"/>
    <col min="16186" max="16186" width="8" style="2" customWidth="1"/>
    <col min="16187" max="16384" width="9" style="2"/>
  </cols>
  <sheetData>
    <row r="1" spans="1:28" ht="19.5" customHeight="1" x14ac:dyDescent="0.2">
      <c r="A1" s="1"/>
      <c r="B1" s="1"/>
      <c r="C1" s="1"/>
      <c r="D1" s="1"/>
      <c r="E1" s="1"/>
    </row>
    <row r="2" spans="1:28" ht="23.25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8" s="4" customFormat="1" ht="18" customHeight="1" thickBot="1" x14ac:dyDescent="0.2">
      <c r="A3" s="4" t="s">
        <v>1</v>
      </c>
      <c r="H3" s="5"/>
      <c r="I3" s="5"/>
      <c r="J3" s="6"/>
      <c r="P3" s="38" t="s">
        <v>2</v>
      </c>
      <c r="Q3" s="38"/>
      <c r="AB3" s="7"/>
    </row>
    <row r="4" spans="1:28" s="12" customFormat="1" ht="77.25" customHeight="1" x14ac:dyDescent="0.2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0" t="s">
        <v>17</v>
      </c>
      <c r="P4" s="10" t="s">
        <v>18</v>
      </c>
      <c r="Q4" s="11" t="s">
        <v>19</v>
      </c>
      <c r="AB4" s="13"/>
    </row>
    <row r="5" spans="1:28" s="18" customFormat="1" ht="27" customHeight="1" x14ac:dyDescent="0.2">
      <c r="A5" s="23" t="s">
        <v>20</v>
      </c>
      <c r="B5" s="24"/>
      <c r="C5" s="24"/>
      <c r="D5" s="25"/>
      <c r="E5" s="26">
        <f>SUM(E6:E14)</f>
        <v>395</v>
      </c>
      <c r="F5" s="27"/>
      <c r="G5" s="25"/>
      <c r="H5" s="24"/>
      <c r="I5" s="25"/>
      <c r="J5" s="24"/>
      <c r="K5" s="24"/>
      <c r="L5" s="24"/>
      <c r="M5" s="25"/>
      <c r="N5" s="25"/>
      <c r="O5" s="25"/>
      <c r="P5" s="25"/>
      <c r="Q5" s="28"/>
      <c r="AB5" s="19"/>
    </row>
    <row r="6" spans="1:28" s="34" customFormat="1" ht="45.75" customHeight="1" x14ac:dyDescent="0.2">
      <c r="A6" s="29" t="s">
        <v>21</v>
      </c>
      <c r="B6" s="30">
        <v>7.16</v>
      </c>
      <c r="C6" s="30">
        <v>208</v>
      </c>
      <c r="D6" s="31" t="s">
        <v>31</v>
      </c>
      <c r="E6" s="32">
        <v>65</v>
      </c>
      <c r="F6" s="27" t="s">
        <v>26</v>
      </c>
      <c r="G6" s="31" t="s">
        <v>33</v>
      </c>
      <c r="H6" s="30">
        <v>2130199</v>
      </c>
      <c r="I6" s="31" t="s">
        <v>34</v>
      </c>
      <c r="J6" s="30"/>
      <c r="K6" s="30">
        <v>51301</v>
      </c>
      <c r="L6" s="31" t="s">
        <v>27</v>
      </c>
      <c r="M6" s="31" t="s">
        <v>25</v>
      </c>
      <c r="N6" s="31" t="s">
        <v>22</v>
      </c>
      <c r="O6" s="31" t="s">
        <v>23</v>
      </c>
      <c r="P6" s="31" t="s">
        <v>23</v>
      </c>
      <c r="Q6" s="33"/>
      <c r="AB6" s="35"/>
    </row>
    <row r="7" spans="1:28" s="34" customFormat="1" ht="45.75" customHeight="1" x14ac:dyDescent="0.2">
      <c r="A7" s="29" t="s">
        <v>21</v>
      </c>
      <c r="B7" s="30">
        <v>7.16</v>
      </c>
      <c r="C7" s="30">
        <v>208</v>
      </c>
      <c r="D7" s="31" t="s">
        <v>35</v>
      </c>
      <c r="E7" s="32">
        <v>25</v>
      </c>
      <c r="F7" s="27" t="s">
        <v>26</v>
      </c>
      <c r="G7" s="31" t="s">
        <v>36</v>
      </c>
      <c r="H7" s="30">
        <v>2130199</v>
      </c>
      <c r="I7" s="31" t="s">
        <v>34</v>
      </c>
      <c r="J7" s="30"/>
      <c r="K7" s="30">
        <v>51301</v>
      </c>
      <c r="L7" s="31" t="s">
        <v>27</v>
      </c>
      <c r="M7" s="31" t="s">
        <v>25</v>
      </c>
      <c r="N7" s="31" t="s">
        <v>22</v>
      </c>
      <c r="O7" s="31" t="s">
        <v>23</v>
      </c>
      <c r="P7" s="31" t="s">
        <v>23</v>
      </c>
      <c r="Q7" s="33"/>
      <c r="AB7" s="35"/>
    </row>
    <row r="8" spans="1:28" s="34" customFormat="1" ht="45.75" customHeight="1" x14ac:dyDescent="0.2">
      <c r="A8" s="29" t="s">
        <v>28</v>
      </c>
      <c r="B8" s="30">
        <v>7.16</v>
      </c>
      <c r="C8" s="30">
        <v>208</v>
      </c>
      <c r="D8" s="31" t="s">
        <v>31</v>
      </c>
      <c r="E8" s="32">
        <v>55</v>
      </c>
      <c r="F8" s="27" t="s">
        <v>26</v>
      </c>
      <c r="G8" s="31" t="s">
        <v>32</v>
      </c>
      <c r="H8" s="30">
        <v>2130199</v>
      </c>
      <c r="I8" s="31" t="s">
        <v>34</v>
      </c>
      <c r="J8" s="30"/>
      <c r="K8" s="30">
        <v>51301</v>
      </c>
      <c r="L8" s="31" t="s">
        <v>27</v>
      </c>
      <c r="M8" s="31" t="s">
        <v>25</v>
      </c>
      <c r="N8" s="31" t="s">
        <v>22</v>
      </c>
      <c r="O8" s="31" t="s">
        <v>23</v>
      </c>
      <c r="P8" s="31" t="s">
        <v>23</v>
      </c>
      <c r="Q8" s="33"/>
      <c r="AB8" s="35"/>
    </row>
    <row r="9" spans="1:28" s="34" customFormat="1" ht="45.75" customHeight="1" x14ac:dyDescent="0.2">
      <c r="A9" s="29" t="s">
        <v>28</v>
      </c>
      <c r="B9" s="30">
        <v>7.16</v>
      </c>
      <c r="C9" s="30">
        <v>208</v>
      </c>
      <c r="D9" s="31" t="s">
        <v>35</v>
      </c>
      <c r="E9" s="32">
        <v>25</v>
      </c>
      <c r="F9" s="27" t="s">
        <v>26</v>
      </c>
      <c r="G9" s="31" t="s">
        <v>32</v>
      </c>
      <c r="H9" s="30">
        <v>2130199</v>
      </c>
      <c r="I9" s="31" t="s">
        <v>34</v>
      </c>
      <c r="J9" s="30"/>
      <c r="K9" s="30">
        <v>51301</v>
      </c>
      <c r="L9" s="31" t="s">
        <v>27</v>
      </c>
      <c r="M9" s="31" t="s">
        <v>25</v>
      </c>
      <c r="N9" s="31" t="s">
        <v>22</v>
      </c>
      <c r="O9" s="31" t="s">
        <v>23</v>
      </c>
      <c r="P9" s="31" t="s">
        <v>23</v>
      </c>
      <c r="Q9" s="33"/>
      <c r="AB9" s="35"/>
    </row>
    <row r="10" spans="1:28" s="34" customFormat="1" ht="45.75" customHeight="1" x14ac:dyDescent="0.2">
      <c r="A10" s="29" t="s">
        <v>29</v>
      </c>
      <c r="B10" s="30">
        <v>7.16</v>
      </c>
      <c r="C10" s="30">
        <v>208</v>
      </c>
      <c r="D10" s="31" t="s">
        <v>31</v>
      </c>
      <c r="E10" s="32">
        <v>65</v>
      </c>
      <c r="F10" s="27" t="s">
        <v>26</v>
      </c>
      <c r="G10" s="31" t="s">
        <v>32</v>
      </c>
      <c r="H10" s="30">
        <v>2130199</v>
      </c>
      <c r="I10" s="31" t="s">
        <v>34</v>
      </c>
      <c r="J10" s="30"/>
      <c r="K10" s="30">
        <v>51301</v>
      </c>
      <c r="L10" s="31" t="s">
        <v>27</v>
      </c>
      <c r="M10" s="31" t="s">
        <v>25</v>
      </c>
      <c r="N10" s="31" t="s">
        <v>22</v>
      </c>
      <c r="O10" s="31" t="s">
        <v>23</v>
      </c>
      <c r="P10" s="31" t="s">
        <v>23</v>
      </c>
      <c r="Q10" s="33"/>
      <c r="AB10" s="35"/>
    </row>
    <row r="11" spans="1:28" s="34" customFormat="1" ht="45.75" customHeight="1" x14ac:dyDescent="0.2">
      <c r="A11" s="29" t="s">
        <v>29</v>
      </c>
      <c r="B11" s="30">
        <v>7.16</v>
      </c>
      <c r="C11" s="30">
        <v>208</v>
      </c>
      <c r="D11" s="31" t="s">
        <v>35</v>
      </c>
      <c r="E11" s="32">
        <v>25</v>
      </c>
      <c r="F11" s="27" t="s">
        <v>26</v>
      </c>
      <c r="G11" s="31" t="s">
        <v>32</v>
      </c>
      <c r="H11" s="30">
        <v>2130199</v>
      </c>
      <c r="I11" s="31" t="s">
        <v>34</v>
      </c>
      <c r="J11" s="30"/>
      <c r="K11" s="30">
        <v>51301</v>
      </c>
      <c r="L11" s="31" t="s">
        <v>27</v>
      </c>
      <c r="M11" s="31" t="s">
        <v>25</v>
      </c>
      <c r="N11" s="31" t="s">
        <v>22</v>
      </c>
      <c r="O11" s="31" t="s">
        <v>23</v>
      </c>
      <c r="P11" s="31" t="s">
        <v>23</v>
      </c>
      <c r="Q11" s="33"/>
      <c r="AB11" s="35"/>
    </row>
    <row r="12" spans="1:28" s="34" customFormat="1" ht="45.75" customHeight="1" x14ac:dyDescent="0.2">
      <c r="A12" s="29" t="s">
        <v>30</v>
      </c>
      <c r="B12" s="30">
        <v>7.16</v>
      </c>
      <c r="C12" s="30">
        <v>208</v>
      </c>
      <c r="D12" s="31" t="s">
        <v>31</v>
      </c>
      <c r="E12" s="32">
        <v>110</v>
      </c>
      <c r="F12" s="27" t="s">
        <v>26</v>
      </c>
      <c r="G12" s="31" t="s">
        <v>32</v>
      </c>
      <c r="H12" s="30">
        <v>2130199</v>
      </c>
      <c r="I12" s="31" t="s">
        <v>34</v>
      </c>
      <c r="J12" s="30"/>
      <c r="K12" s="30">
        <v>51301</v>
      </c>
      <c r="L12" s="31" t="s">
        <v>27</v>
      </c>
      <c r="M12" s="31" t="s">
        <v>25</v>
      </c>
      <c r="N12" s="31" t="s">
        <v>22</v>
      </c>
      <c r="O12" s="31" t="s">
        <v>23</v>
      </c>
      <c r="P12" s="31" t="s">
        <v>23</v>
      </c>
      <c r="Q12" s="33"/>
      <c r="AB12" s="35"/>
    </row>
    <row r="13" spans="1:28" s="34" customFormat="1" ht="45.75" customHeight="1" x14ac:dyDescent="0.2">
      <c r="A13" s="29" t="s">
        <v>30</v>
      </c>
      <c r="B13" s="30">
        <v>7.16</v>
      </c>
      <c r="C13" s="30">
        <v>208</v>
      </c>
      <c r="D13" s="31" t="s">
        <v>35</v>
      </c>
      <c r="E13" s="32">
        <v>25</v>
      </c>
      <c r="F13" s="27" t="s">
        <v>26</v>
      </c>
      <c r="G13" s="31" t="s">
        <v>32</v>
      </c>
      <c r="H13" s="30">
        <v>2130199</v>
      </c>
      <c r="I13" s="31" t="s">
        <v>34</v>
      </c>
      <c r="J13" s="30"/>
      <c r="K13" s="30">
        <v>51301</v>
      </c>
      <c r="L13" s="31" t="s">
        <v>27</v>
      </c>
      <c r="M13" s="31" t="s">
        <v>25</v>
      </c>
      <c r="N13" s="31" t="s">
        <v>22</v>
      </c>
      <c r="O13" s="31" t="s">
        <v>23</v>
      </c>
      <c r="P13" s="31" t="s">
        <v>23</v>
      </c>
      <c r="Q13" s="33"/>
      <c r="AB13" s="35"/>
    </row>
    <row r="14" spans="1:28" s="18" customFormat="1" ht="19.5" customHeight="1" x14ac:dyDescent="0.2">
      <c r="A14" s="36"/>
      <c r="B14" s="14"/>
      <c r="C14" s="14"/>
      <c r="D14" s="14"/>
      <c r="E14" s="15"/>
      <c r="F14" s="15"/>
      <c r="G14" s="15"/>
      <c r="H14" s="16"/>
      <c r="I14" s="15"/>
      <c r="J14" s="15"/>
      <c r="K14" s="15"/>
      <c r="L14" s="15"/>
      <c r="M14" s="17"/>
      <c r="N14" s="17"/>
      <c r="O14" s="17"/>
      <c r="P14" s="17"/>
      <c r="Q14" s="20"/>
      <c r="AB14" s="19"/>
    </row>
    <row r="15" spans="1:28" s="21" customFormat="1" ht="60.75" hidden="1" customHeight="1" x14ac:dyDescent="0.2">
      <c r="A15" s="39" t="s">
        <v>24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AB15" s="22"/>
    </row>
    <row r="16" spans="1:28" s="21" customFormat="1" x14ac:dyDescent="0.2">
      <c r="AB16" s="22"/>
    </row>
  </sheetData>
  <mergeCells count="3">
    <mergeCell ref="A2:Q2"/>
    <mergeCell ref="P3:Q3"/>
    <mergeCell ref="A15:Q15"/>
  </mergeCells>
  <phoneticPr fontId="3" type="noConversion"/>
  <dataValidations count="3">
    <dataValidation type="list" allowBlank="1" showInputMessage="1" showErrorMessage="1" sqref="F16:F65543 JB16:JB65543 SX16:SX65543 ACT16:ACT65543 AMP16:AMP65543 AWL16:AWL65543 BGH16:BGH65543 BQD16:BQD65543 BZZ16:BZZ65543 CJV16:CJV65543 CTR16:CTR65543 DDN16:DDN65543 DNJ16:DNJ65543 DXF16:DXF65543 EHB16:EHB65543 EQX16:EQX65543 FAT16:FAT65543 FKP16:FKP65543 FUL16:FUL65543 GEH16:GEH65543 GOD16:GOD65543 GXZ16:GXZ65543 HHV16:HHV65543 HRR16:HRR65543 IBN16:IBN65543 ILJ16:ILJ65543 IVF16:IVF65543 JFB16:JFB65543 JOX16:JOX65543 JYT16:JYT65543 KIP16:KIP65543 KSL16:KSL65543 LCH16:LCH65543 LMD16:LMD65543 LVZ16:LVZ65543 MFV16:MFV65543 MPR16:MPR65543 MZN16:MZN65543 NJJ16:NJJ65543 NTF16:NTF65543 ODB16:ODB65543 OMX16:OMX65543 OWT16:OWT65543 PGP16:PGP65543 PQL16:PQL65543 QAH16:QAH65543 QKD16:QKD65543 QTZ16:QTZ65543 RDV16:RDV65543 RNR16:RNR65543 RXN16:RXN65543 SHJ16:SHJ65543 SRF16:SRF65543 TBB16:TBB65543 TKX16:TKX65543 TUT16:TUT65543 UEP16:UEP65543 UOL16:UOL65543 UYH16:UYH65543 VID16:VID65543 VRZ16:VRZ65543 WBV16:WBV65543 WLR16:WLR65543 WVN16:WVN65543 F65552:F131079 JB65552:JB131079 SX65552:SX131079 ACT65552:ACT131079 AMP65552:AMP131079 AWL65552:AWL131079 BGH65552:BGH131079 BQD65552:BQD131079 BZZ65552:BZZ131079 CJV65552:CJV131079 CTR65552:CTR131079 DDN65552:DDN131079 DNJ65552:DNJ131079 DXF65552:DXF131079 EHB65552:EHB131079 EQX65552:EQX131079 FAT65552:FAT131079 FKP65552:FKP131079 FUL65552:FUL131079 GEH65552:GEH131079 GOD65552:GOD131079 GXZ65552:GXZ131079 HHV65552:HHV131079 HRR65552:HRR131079 IBN65552:IBN131079 ILJ65552:ILJ131079 IVF65552:IVF131079 JFB65552:JFB131079 JOX65552:JOX131079 JYT65552:JYT131079 KIP65552:KIP131079 KSL65552:KSL131079 LCH65552:LCH131079 LMD65552:LMD131079 LVZ65552:LVZ131079 MFV65552:MFV131079 MPR65552:MPR131079 MZN65552:MZN131079 NJJ65552:NJJ131079 NTF65552:NTF131079 ODB65552:ODB131079 OMX65552:OMX131079 OWT65552:OWT131079 PGP65552:PGP131079 PQL65552:PQL131079 QAH65552:QAH131079 QKD65552:QKD131079 QTZ65552:QTZ131079 RDV65552:RDV131079 RNR65552:RNR131079 RXN65552:RXN131079 SHJ65552:SHJ131079 SRF65552:SRF131079 TBB65552:TBB131079 TKX65552:TKX131079 TUT65552:TUT131079 UEP65552:UEP131079 UOL65552:UOL131079 UYH65552:UYH131079 VID65552:VID131079 VRZ65552:VRZ131079 WBV65552:WBV131079 WLR65552:WLR131079 WVN65552:WVN131079 F131088:F196615 JB131088:JB196615 SX131088:SX196615 ACT131088:ACT196615 AMP131088:AMP196615 AWL131088:AWL196615 BGH131088:BGH196615 BQD131088:BQD196615 BZZ131088:BZZ196615 CJV131088:CJV196615 CTR131088:CTR196615 DDN131088:DDN196615 DNJ131088:DNJ196615 DXF131088:DXF196615 EHB131088:EHB196615 EQX131088:EQX196615 FAT131088:FAT196615 FKP131088:FKP196615 FUL131088:FUL196615 GEH131088:GEH196615 GOD131088:GOD196615 GXZ131088:GXZ196615 HHV131088:HHV196615 HRR131088:HRR196615 IBN131088:IBN196615 ILJ131088:ILJ196615 IVF131088:IVF196615 JFB131088:JFB196615 JOX131088:JOX196615 JYT131088:JYT196615 KIP131088:KIP196615 KSL131088:KSL196615 LCH131088:LCH196615 LMD131088:LMD196615 LVZ131088:LVZ196615 MFV131088:MFV196615 MPR131088:MPR196615 MZN131088:MZN196615 NJJ131088:NJJ196615 NTF131088:NTF196615 ODB131088:ODB196615 OMX131088:OMX196615 OWT131088:OWT196615 PGP131088:PGP196615 PQL131088:PQL196615 QAH131088:QAH196615 QKD131088:QKD196615 QTZ131088:QTZ196615 RDV131088:RDV196615 RNR131088:RNR196615 RXN131088:RXN196615 SHJ131088:SHJ196615 SRF131088:SRF196615 TBB131088:TBB196615 TKX131088:TKX196615 TUT131088:TUT196615 UEP131088:UEP196615 UOL131088:UOL196615 UYH131088:UYH196615 VID131088:VID196615 VRZ131088:VRZ196615 WBV131088:WBV196615 WLR131088:WLR196615 WVN131088:WVN196615 F196624:F262151 JB196624:JB262151 SX196624:SX262151 ACT196624:ACT262151 AMP196624:AMP262151 AWL196624:AWL262151 BGH196624:BGH262151 BQD196624:BQD262151 BZZ196624:BZZ262151 CJV196624:CJV262151 CTR196624:CTR262151 DDN196624:DDN262151 DNJ196624:DNJ262151 DXF196624:DXF262151 EHB196624:EHB262151 EQX196624:EQX262151 FAT196624:FAT262151 FKP196624:FKP262151 FUL196624:FUL262151 GEH196624:GEH262151 GOD196624:GOD262151 GXZ196624:GXZ262151 HHV196624:HHV262151 HRR196624:HRR262151 IBN196624:IBN262151 ILJ196624:ILJ262151 IVF196624:IVF262151 JFB196624:JFB262151 JOX196624:JOX262151 JYT196624:JYT262151 KIP196624:KIP262151 KSL196624:KSL262151 LCH196624:LCH262151 LMD196624:LMD262151 LVZ196624:LVZ262151 MFV196624:MFV262151 MPR196624:MPR262151 MZN196624:MZN262151 NJJ196624:NJJ262151 NTF196624:NTF262151 ODB196624:ODB262151 OMX196624:OMX262151 OWT196624:OWT262151 PGP196624:PGP262151 PQL196624:PQL262151 QAH196624:QAH262151 QKD196624:QKD262151 QTZ196624:QTZ262151 RDV196624:RDV262151 RNR196624:RNR262151 RXN196624:RXN262151 SHJ196624:SHJ262151 SRF196624:SRF262151 TBB196624:TBB262151 TKX196624:TKX262151 TUT196624:TUT262151 UEP196624:UEP262151 UOL196624:UOL262151 UYH196624:UYH262151 VID196624:VID262151 VRZ196624:VRZ262151 WBV196624:WBV262151 WLR196624:WLR262151 WVN196624:WVN262151 F262160:F327687 JB262160:JB327687 SX262160:SX327687 ACT262160:ACT327687 AMP262160:AMP327687 AWL262160:AWL327687 BGH262160:BGH327687 BQD262160:BQD327687 BZZ262160:BZZ327687 CJV262160:CJV327687 CTR262160:CTR327687 DDN262160:DDN327687 DNJ262160:DNJ327687 DXF262160:DXF327687 EHB262160:EHB327687 EQX262160:EQX327687 FAT262160:FAT327687 FKP262160:FKP327687 FUL262160:FUL327687 GEH262160:GEH327687 GOD262160:GOD327687 GXZ262160:GXZ327687 HHV262160:HHV327687 HRR262160:HRR327687 IBN262160:IBN327687 ILJ262160:ILJ327687 IVF262160:IVF327687 JFB262160:JFB327687 JOX262160:JOX327687 JYT262160:JYT327687 KIP262160:KIP327687 KSL262160:KSL327687 LCH262160:LCH327687 LMD262160:LMD327687 LVZ262160:LVZ327687 MFV262160:MFV327687 MPR262160:MPR327687 MZN262160:MZN327687 NJJ262160:NJJ327687 NTF262160:NTF327687 ODB262160:ODB327687 OMX262160:OMX327687 OWT262160:OWT327687 PGP262160:PGP327687 PQL262160:PQL327687 QAH262160:QAH327687 QKD262160:QKD327687 QTZ262160:QTZ327687 RDV262160:RDV327687 RNR262160:RNR327687 RXN262160:RXN327687 SHJ262160:SHJ327687 SRF262160:SRF327687 TBB262160:TBB327687 TKX262160:TKX327687 TUT262160:TUT327687 UEP262160:UEP327687 UOL262160:UOL327687 UYH262160:UYH327687 VID262160:VID327687 VRZ262160:VRZ327687 WBV262160:WBV327687 WLR262160:WLR327687 WVN262160:WVN327687 F327696:F393223 JB327696:JB393223 SX327696:SX393223 ACT327696:ACT393223 AMP327696:AMP393223 AWL327696:AWL393223 BGH327696:BGH393223 BQD327696:BQD393223 BZZ327696:BZZ393223 CJV327696:CJV393223 CTR327696:CTR393223 DDN327696:DDN393223 DNJ327696:DNJ393223 DXF327696:DXF393223 EHB327696:EHB393223 EQX327696:EQX393223 FAT327696:FAT393223 FKP327696:FKP393223 FUL327696:FUL393223 GEH327696:GEH393223 GOD327696:GOD393223 GXZ327696:GXZ393223 HHV327696:HHV393223 HRR327696:HRR393223 IBN327696:IBN393223 ILJ327696:ILJ393223 IVF327696:IVF393223 JFB327696:JFB393223 JOX327696:JOX393223 JYT327696:JYT393223 KIP327696:KIP393223 KSL327696:KSL393223 LCH327696:LCH393223 LMD327696:LMD393223 LVZ327696:LVZ393223 MFV327696:MFV393223 MPR327696:MPR393223 MZN327696:MZN393223 NJJ327696:NJJ393223 NTF327696:NTF393223 ODB327696:ODB393223 OMX327696:OMX393223 OWT327696:OWT393223 PGP327696:PGP393223 PQL327696:PQL393223 QAH327696:QAH393223 QKD327696:QKD393223 QTZ327696:QTZ393223 RDV327696:RDV393223 RNR327696:RNR393223 RXN327696:RXN393223 SHJ327696:SHJ393223 SRF327696:SRF393223 TBB327696:TBB393223 TKX327696:TKX393223 TUT327696:TUT393223 UEP327696:UEP393223 UOL327696:UOL393223 UYH327696:UYH393223 VID327696:VID393223 VRZ327696:VRZ393223 WBV327696:WBV393223 WLR327696:WLR393223 WVN327696:WVN393223 F393232:F458759 JB393232:JB458759 SX393232:SX458759 ACT393232:ACT458759 AMP393232:AMP458759 AWL393232:AWL458759 BGH393232:BGH458759 BQD393232:BQD458759 BZZ393232:BZZ458759 CJV393232:CJV458759 CTR393232:CTR458759 DDN393232:DDN458759 DNJ393232:DNJ458759 DXF393232:DXF458759 EHB393232:EHB458759 EQX393232:EQX458759 FAT393232:FAT458759 FKP393232:FKP458759 FUL393232:FUL458759 GEH393232:GEH458759 GOD393232:GOD458759 GXZ393232:GXZ458759 HHV393232:HHV458759 HRR393232:HRR458759 IBN393232:IBN458759 ILJ393232:ILJ458759 IVF393232:IVF458759 JFB393232:JFB458759 JOX393232:JOX458759 JYT393232:JYT458759 KIP393232:KIP458759 KSL393232:KSL458759 LCH393232:LCH458759 LMD393232:LMD458759 LVZ393232:LVZ458759 MFV393232:MFV458759 MPR393232:MPR458759 MZN393232:MZN458759 NJJ393232:NJJ458759 NTF393232:NTF458759 ODB393232:ODB458759 OMX393232:OMX458759 OWT393232:OWT458759 PGP393232:PGP458759 PQL393232:PQL458759 QAH393232:QAH458759 QKD393232:QKD458759 QTZ393232:QTZ458759 RDV393232:RDV458759 RNR393232:RNR458759 RXN393232:RXN458759 SHJ393232:SHJ458759 SRF393232:SRF458759 TBB393232:TBB458759 TKX393232:TKX458759 TUT393232:TUT458759 UEP393232:UEP458759 UOL393232:UOL458759 UYH393232:UYH458759 VID393232:VID458759 VRZ393232:VRZ458759 WBV393232:WBV458759 WLR393232:WLR458759 WVN393232:WVN458759 F458768:F524295 JB458768:JB524295 SX458768:SX524295 ACT458768:ACT524295 AMP458768:AMP524295 AWL458768:AWL524295 BGH458768:BGH524295 BQD458768:BQD524295 BZZ458768:BZZ524295 CJV458768:CJV524295 CTR458768:CTR524295 DDN458768:DDN524295 DNJ458768:DNJ524295 DXF458768:DXF524295 EHB458768:EHB524295 EQX458768:EQX524295 FAT458768:FAT524295 FKP458768:FKP524295 FUL458768:FUL524295 GEH458768:GEH524295 GOD458768:GOD524295 GXZ458768:GXZ524295 HHV458768:HHV524295 HRR458768:HRR524295 IBN458768:IBN524295 ILJ458768:ILJ524295 IVF458768:IVF524295 JFB458768:JFB524295 JOX458768:JOX524295 JYT458768:JYT524295 KIP458768:KIP524295 KSL458768:KSL524295 LCH458768:LCH524295 LMD458768:LMD524295 LVZ458768:LVZ524295 MFV458768:MFV524295 MPR458768:MPR524295 MZN458768:MZN524295 NJJ458768:NJJ524295 NTF458768:NTF524295 ODB458768:ODB524295 OMX458768:OMX524295 OWT458768:OWT524295 PGP458768:PGP524295 PQL458768:PQL524295 QAH458768:QAH524295 QKD458768:QKD524295 QTZ458768:QTZ524295 RDV458768:RDV524295 RNR458768:RNR524295 RXN458768:RXN524295 SHJ458768:SHJ524295 SRF458768:SRF524295 TBB458768:TBB524295 TKX458768:TKX524295 TUT458768:TUT524295 UEP458768:UEP524295 UOL458768:UOL524295 UYH458768:UYH524295 VID458768:VID524295 VRZ458768:VRZ524295 WBV458768:WBV524295 WLR458768:WLR524295 WVN458768:WVN524295 F524304:F589831 JB524304:JB589831 SX524304:SX589831 ACT524304:ACT589831 AMP524304:AMP589831 AWL524304:AWL589831 BGH524304:BGH589831 BQD524304:BQD589831 BZZ524304:BZZ589831 CJV524304:CJV589831 CTR524304:CTR589831 DDN524304:DDN589831 DNJ524304:DNJ589831 DXF524304:DXF589831 EHB524304:EHB589831 EQX524304:EQX589831 FAT524304:FAT589831 FKP524304:FKP589831 FUL524304:FUL589831 GEH524304:GEH589831 GOD524304:GOD589831 GXZ524304:GXZ589831 HHV524304:HHV589831 HRR524304:HRR589831 IBN524304:IBN589831 ILJ524304:ILJ589831 IVF524304:IVF589831 JFB524304:JFB589831 JOX524304:JOX589831 JYT524304:JYT589831 KIP524304:KIP589831 KSL524304:KSL589831 LCH524304:LCH589831 LMD524304:LMD589831 LVZ524304:LVZ589831 MFV524304:MFV589831 MPR524304:MPR589831 MZN524304:MZN589831 NJJ524304:NJJ589831 NTF524304:NTF589831 ODB524304:ODB589831 OMX524304:OMX589831 OWT524304:OWT589831 PGP524304:PGP589831 PQL524304:PQL589831 QAH524304:QAH589831 QKD524304:QKD589831 QTZ524304:QTZ589831 RDV524304:RDV589831 RNR524304:RNR589831 RXN524304:RXN589831 SHJ524304:SHJ589831 SRF524304:SRF589831 TBB524304:TBB589831 TKX524304:TKX589831 TUT524304:TUT589831 UEP524304:UEP589831 UOL524304:UOL589831 UYH524304:UYH589831 VID524304:VID589831 VRZ524304:VRZ589831 WBV524304:WBV589831 WLR524304:WLR589831 WVN524304:WVN589831 F589840:F655367 JB589840:JB655367 SX589840:SX655367 ACT589840:ACT655367 AMP589840:AMP655367 AWL589840:AWL655367 BGH589840:BGH655367 BQD589840:BQD655367 BZZ589840:BZZ655367 CJV589840:CJV655367 CTR589840:CTR655367 DDN589840:DDN655367 DNJ589840:DNJ655367 DXF589840:DXF655367 EHB589840:EHB655367 EQX589840:EQX655367 FAT589840:FAT655367 FKP589840:FKP655367 FUL589840:FUL655367 GEH589840:GEH655367 GOD589840:GOD655367 GXZ589840:GXZ655367 HHV589840:HHV655367 HRR589840:HRR655367 IBN589840:IBN655367 ILJ589840:ILJ655367 IVF589840:IVF655367 JFB589840:JFB655367 JOX589840:JOX655367 JYT589840:JYT655367 KIP589840:KIP655367 KSL589840:KSL655367 LCH589840:LCH655367 LMD589840:LMD655367 LVZ589840:LVZ655367 MFV589840:MFV655367 MPR589840:MPR655367 MZN589840:MZN655367 NJJ589840:NJJ655367 NTF589840:NTF655367 ODB589840:ODB655367 OMX589840:OMX655367 OWT589840:OWT655367 PGP589840:PGP655367 PQL589840:PQL655367 QAH589840:QAH655367 QKD589840:QKD655367 QTZ589840:QTZ655367 RDV589840:RDV655367 RNR589840:RNR655367 RXN589840:RXN655367 SHJ589840:SHJ655367 SRF589840:SRF655367 TBB589840:TBB655367 TKX589840:TKX655367 TUT589840:TUT655367 UEP589840:UEP655367 UOL589840:UOL655367 UYH589840:UYH655367 VID589840:VID655367 VRZ589840:VRZ655367 WBV589840:WBV655367 WLR589840:WLR655367 WVN589840:WVN655367 F655376:F720903 JB655376:JB720903 SX655376:SX720903 ACT655376:ACT720903 AMP655376:AMP720903 AWL655376:AWL720903 BGH655376:BGH720903 BQD655376:BQD720903 BZZ655376:BZZ720903 CJV655376:CJV720903 CTR655376:CTR720903 DDN655376:DDN720903 DNJ655376:DNJ720903 DXF655376:DXF720903 EHB655376:EHB720903 EQX655376:EQX720903 FAT655376:FAT720903 FKP655376:FKP720903 FUL655376:FUL720903 GEH655376:GEH720903 GOD655376:GOD720903 GXZ655376:GXZ720903 HHV655376:HHV720903 HRR655376:HRR720903 IBN655376:IBN720903 ILJ655376:ILJ720903 IVF655376:IVF720903 JFB655376:JFB720903 JOX655376:JOX720903 JYT655376:JYT720903 KIP655376:KIP720903 KSL655376:KSL720903 LCH655376:LCH720903 LMD655376:LMD720903 LVZ655376:LVZ720903 MFV655376:MFV720903 MPR655376:MPR720903 MZN655376:MZN720903 NJJ655376:NJJ720903 NTF655376:NTF720903 ODB655376:ODB720903 OMX655376:OMX720903 OWT655376:OWT720903 PGP655376:PGP720903 PQL655376:PQL720903 QAH655376:QAH720903 QKD655376:QKD720903 QTZ655376:QTZ720903 RDV655376:RDV720903 RNR655376:RNR720903 RXN655376:RXN720903 SHJ655376:SHJ720903 SRF655376:SRF720903 TBB655376:TBB720903 TKX655376:TKX720903 TUT655376:TUT720903 UEP655376:UEP720903 UOL655376:UOL720903 UYH655376:UYH720903 VID655376:VID720903 VRZ655376:VRZ720903 WBV655376:WBV720903 WLR655376:WLR720903 WVN655376:WVN720903 F720912:F786439 JB720912:JB786439 SX720912:SX786439 ACT720912:ACT786439 AMP720912:AMP786439 AWL720912:AWL786439 BGH720912:BGH786439 BQD720912:BQD786439 BZZ720912:BZZ786439 CJV720912:CJV786439 CTR720912:CTR786439 DDN720912:DDN786439 DNJ720912:DNJ786439 DXF720912:DXF786439 EHB720912:EHB786439 EQX720912:EQX786439 FAT720912:FAT786439 FKP720912:FKP786439 FUL720912:FUL786439 GEH720912:GEH786439 GOD720912:GOD786439 GXZ720912:GXZ786439 HHV720912:HHV786439 HRR720912:HRR786439 IBN720912:IBN786439 ILJ720912:ILJ786439 IVF720912:IVF786439 JFB720912:JFB786439 JOX720912:JOX786439 JYT720912:JYT786439 KIP720912:KIP786439 KSL720912:KSL786439 LCH720912:LCH786439 LMD720912:LMD786439 LVZ720912:LVZ786439 MFV720912:MFV786439 MPR720912:MPR786439 MZN720912:MZN786439 NJJ720912:NJJ786439 NTF720912:NTF786439 ODB720912:ODB786439 OMX720912:OMX786439 OWT720912:OWT786439 PGP720912:PGP786439 PQL720912:PQL786439 QAH720912:QAH786439 QKD720912:QKD786439 QTZ720912:QTZ786439 RDV720912:RDV786439 RNR720912:RNR786439 RXN720912:RXN786439 SHJ720912:SHJ786439 SRF720912:SRF786439 TBB720912:TBB786439 TKX720912:TKX786439 TUT720912:TUT786439 UEP720912:UEP786439 UOL720912:UOL786439 UYH720912:UYH786439 VID720912:VID786439 VRZ720912:VRZ786439 WBV720912:WBV786439 WLR720912:WLR786439 WVN720912:WVN786439 F786448:F851975 JB786448:JB851975 SX786448:SX851975 ACT786448:ACT851975 AMP786448:AMP851975 AWL786448:AWL851975 BGH786448:BGH851975 BQD786448:BQD851975 BZZ786448:BZZ851975 CJV786448:CJV851975 CTR786448:CTR851975 DDN786448:DDN851975 DNJ786448:DNJ851975 DXF786448:DXF851975 EHB786448:EHB851975 EQX786448:EQX851975 FAT786448:FAT851975 FKP786448:FKP851975 FUL786448:FUL851975 GEH786448:GEH851975 GOD786448:GOD851975 GXZ786448:GXZ851975 HHV786448:HHV851975 HRR786448:HRR851975 IBN786448:IBN851975 ILJ786448:ILJ851975 IVF786448:IVF851975 JFB786448:JFB851975 JOX786448:JOX851975 JYT786448:JYT851975 KIP786448:KIP851975 KSL786448:KSL851975 LCH786448:LCH851975 LMD786448:LMD851975 LVZ786448:LVZ851975 MFV786448:MFV851975 MPR786448:MPR851975 MZN786448:MZN851975 NJJ786448:NJJ851975 NTF786448:NTF851975 ODB786448:ODB851975 OMX786448:OMX851975 OWT786448:OWT851975 PGP786448:PGP851975 PQL786448:PQL851975 QAH786448:QAH851975 QKD786448:QKD851975 QTZ786448:QTZ851975 RDV786448:RDV851975 RNR786448:RNR851975 RXN786448:RXN851975 SHJ786448:SHJ851975 SRF786448:SRF851975 TBB786448:TBB851975 TKX786448:TKX851975 TUT786448:TUT851975 UEP786448:UEP851975 UOL786448:UOL851975 UYH786448:UYH851975 VID786448:VID851975 VRZ786448:VRZ851975 WBV786448:WBV851975 WLR786448:WLR851975 WVN786448:WVN851975 F851984:F917511 JB851984:JB917511 SX851984:SX917511 ACT851984:ACT917511 AMP851984:AMP917511 AWL851984:AWL917511 BGH851984:BGH917511 BQD851984:BQD917511 BZZ851984:BZZ917511 CJV851984:CJV917511 CTR851984:CTR917511 DDN851984:DDN917511 DNJ851984:DNJ917511 DXF851984:DXF917511 EHB851984:EHB917511 EQX851984:EQX917511 FAT851984:FAT917511 FKP851984:FKP917511 FUL851984:FUL917511 GEH851984:GEH917511 GOD851984:GOD917511 GXZ851984:GXZ917511 HHV851984:HHV917511 HRR851984:HRR917511 IBN851984:IBN917511 ILJ851984:ILJ917511 IVF851984:IVF917511 JFB851984:JFB917511 JOX851984:JOX917511 JYT851984:JYT917511 KIP851984:KIP917511 KSL851984:KSL917511 LCH851984:LCH917511 LMD851984:LMD917511 LVZ851984:LVZ917511 MFV851984:MFV917511 MPR851984:MPR917511 MZN851984:MZN917511 NJJ851984:NJJ917511 NTF851984:NTF917511 ODB851984:ODB917511 OMX851984:OMX917511 OWT851984:OWT917511 PGP851984:PGP917511 PQL851984:PQL917511 QAH851984:QAH917511 QKD851984:QKD917511 QTZ851984:QTZ917511 RDV851984:RDV917511 RNR851984:RNR917511 RXN851984:RXN917511 SHJ851984:SHJ917511 SRF851984:SRF917511 TBB851984:TBB917511 TKX851984:TKX917511 TUT851984:TUT917511 UEP851984:UEP917511 UOL851984:UOL917511 UYH851984:UYH917511 VID851984:VID917511 VRZ851984:VRZ917511 WBV851984:WBV917511 WLR851984:WLR917511 WVN851984:WVN917511 F917520:F983047 JB917520:JB983047 SX917520:SX983047 ACT917520:ACT983047 AMP917520:AMP983047 AWL917520:AWL983047 BGH917520:BGH983047 BQD917520:BQD983047 BZZ917520:BZZ983047 CJV917520:CJV983047 CTR917520:CTR983047 DDN917520:DDN983047 DNJ917520:DNJ983047 DXF917520:DXF983047 EHB917520:EHB983047 EQX917520:EQX983047 FAT917520:FAT983047 FKP917520:FKP983047 FUL917520:FUL983047 GEH917520:GEH983047 GOD917520:GOD983047 GXZ917520:GXZ983047 HHV917520:HHV983047 HRR917520:HRR983047 IBN917520:IBN983047 ILJ917520:ILJ983047 IVF917520:IVF983047 JFB917520:JFB983047 JOX917520:JOX983047 JYT917520:JYT983047 KIP917520:KIP983047 KSL917520:KSL983047 LCH917520:LCH983047 LMD917520:LMD983047 LVZ917520:LVZ983047 MFV917520:MFV983047 MPR917520:MPR983047 MZN917520:MZN983047 NJJ917520:NJJ983047 NTF917520:NTF983047 ODB917520:ODB983047 OMX917520:OMX983047 OWT917520:OWT983047 PGP917520:PGP983047 PQL917520:PQL983047 QAH917520:QAH983047 QKD917520:QKD983047 QTZ917520:QTZ983047 RDV917520:RDV983047 RNR917520:RNR983047 RXN917520:RXN983047 SHJ917520:SHJ983047 SRF917520:SRF983047 TBB917520:TBB983047 TKX917520:TKX983047 TUT917520:TUT983047 UEP917520:UEP983047 UOL917520:UOL983047 UYH917520:UYH983047 VID917520:VID983047 VRZ917520:VRZ983047 WBV917520:WBV983047 WLR917520:WLR983047 WVN917520:WVN983047 F983056:F1048576 JB983056:JB1048576 SX983056:SX1048576 ACT983056:ACT1048576 AMP983056:AMP1048576 AWL983056:AWL1048576 BGH983056:BGH1048576 BQD983056:BQD1048576 BZZ983056:BZZ1048576 CJV983056:CJV1048576 CTR983056:CTR1048576 DDN983056:DDN1048576 DNJ983056:DNJ1048576 DXF983056:DXF1048576 EHB983056:EHB1048576 EQX983056:EQX1048576 FAT983056:FAT1048576 FKP983056:FKP1048576 FUL983056:FUL1048576 GEH983056:GEH1048576 GOD983056:GOD1048576 GXZ983056:GXZ1048576 HHV983056:HHV1048576 HRR983056:HRR1048576 IBN983056:IBN1048576 ILJ983056:ILJ1048576 IVF983056:IVF1048576 JFB983056:JFB1048576 JOX983056:JOX1048576 JYT983056:JYT1048576 KIP983056:KIP1048576 KSL983056:KSL1048576 LCH983056:LCH1048576 LMD983056:LMD1048576 LVZ983056:LVZ1048576 MFV983056:MFV1048576 MPR983056:MPR1048576 MZN983056:MZN1048576 NJJ983056:NJJ1048576 NTF983056:NTF1048576 ODB983056:ODB1048576 OMX983056:OMX1048576 OWT983056:OWT1048576 PGP983056:PGP1048576 PQL983056:PQL1048576 QAH983056:QAH1048576 QKD983056:QKD1048576 QTZ983056:QTZ1048576 RDV983056:RDV1048576 RNR983056:RNR1048576 RXN983056:RXN1048576 SHJ983056:SHJ1048576 SRF983056:SRF1048576 TBB983056:TBB1048576 TKX983056:TKX1048576 TUT983056:TUT1048576 UEP983056:UEP1048576 UOL983056:UOL1048576 UYH983056:UYH1048576 VID983056:VID1048576 VRZ983056:VRZ1048576 WBV983056:WBV1048576 WLR983056:WLR1048576 WVN983056:WVN1048576 F1:F4 JB1:JB4 SX1:SX4 ACT1:ACT4 AMP1:AMP4 AWL1:AWL4 BGH1:BGH4 BQD1:BQD4 BZZ1:BZZ4 CJV1:CJV4 CTR1:CTR4 DDN1:DDN4 DNJ1:DNJ4 DXF1:DXF4 EHB1:EHB4 EQX1:EQX4 FAT1:FAT4 FKP1:FKP4 FUL1:FUL4 GEH1:GEH4 GOD1:GOD4 GXZ1:GXZ4 HHV1:HHV4 HRR1:HRR4 IBN1:IBN4 ILJ1:ILJ4 IVF1:IVF4 JFB1:JFB4 JOX1:JOX4 JYT1:JYT4 KIP1:KIP4 KSL1:KSL4 LCH1:LCH4 LMD1:LMD4 LVZ1:LVZ4 MFV1:MFV4 MPR1:MPR4 MZN1:MZN4 NJJ1:NJJ4 NTF1:NTF4 ODB1:ODB4 OMX1:OMX4 OWT1:OWT4 PGP1:PGP4 PQL1:PQL4 QAH1:QAH4 QKD1:QKD4 QTZ1:QTZ4 RDV1:RDV4 RNR1:RNR4 RXN1:RXN4 SHJ1:SHJ4 SRF1:SRF4 TBB1:TBB4 TKX1:TKX4 TUT1:TUT4 UEP1:UEP4 UOL1:UOL4 UYH1:UYH4 VID1:VID4 VRZ1:VRZ4 WBV1:WBV4 WLR1:WLR4 WVN1:WVN4 WVN983051:WVN983054 F65547:F65550 JB65547:JB65550 SX65547:SX65550 ACT65547:ACT65550 AMP65547:AMP65550 AWL65547:AWL65550 BGH65547:BGH65550 BQD65547:BQD65550 BZZ65547:BZZ65550 CJV65547:CJV65550 CTR65547:CTR65550 DDN65547:DDN65550 DNJ65547:DNJ65550 DXF65547:DXF65550 EHB65547:EHB65550 EQX65547:EQX65550 FAT65547:FAT65550 FKP65547:FKP65550 FUL65547:FUL65550 GEH65547:GEH65550 GOD65547:GOD65550 GXZ65547:GXZ65550 HHV65547:HHV65550 HRR65547:HRR65550 IBN65547:IBN65550 ILJ65547:ILJ65550 IVF65547:IVF65550 JFB65547:JFB65550 JOX65547:JOX65550 JYT65547:JYT65550 KIP65547:KIP65550 KSL65547:KSL65550 LCH65547:LCH65550 LMD65547:LMD65550 LVZ65547:LVZ65550 MFV65547:MFV65550 MPR65547:MPR65550 MZN65547:MZN65550 NJJ65547:NJJ65550 NTF65547:NTF65550 ODB65547:ODB65550 OMX65547:OMX65550 OWT65547:OWT65550 PGP65547:PGP65550 PQL65547:PQL65550 QAH65547:QAH65550 QKD65547:QKD65550 QTZ65547:QTZ65550 RDV65547:RDV65550 RNR65547:RNR65550 RXN65547:RXN65550 SHJ65547:SHJ65550 SRF65547:SRF65550 TBB65547:TBB65550 TKX65547:TKX65550 TUT65547:TUT65550 UEP65547:UEP65550 UOL65547:UOL65550 UYH65547:UYH65550 VID65547:VID65550 VRZ65547:VRZ65550 WBV65547:WBV65550 WLR65547:WLR65550 WVN65547:WVN65550 F131083:F131086 JB131083:JB131086 SX131083:SX131086 ACT131083:ACT131086 AMP131083:AMP131086 AWL131083:AWL131086 BGH131083:BGH131086 BQD131083:BQD131086 BZZ131083:BZZ131086 CJV131083:CJV131086 CTR131083:CTR131086 DDN131083:DDN131086 DNJ131083:DNJ131086 DXF131083:DXF131086 EHB131083:EHB131086 EQX131083:EQX131086 FAT131083:FAT131086 FKP131083:FKP131086 FUL131083:FUL131086 GEH131083:GEH131086 GOD131083:GOD131086 GXZ131083:GXZ131086 HHV131083:HHV131086 HRR131083:HRR131086 IBN131083:IBN131086 ILJ131083:ILJ131086 IVF131083:IVF131086 JFB131083:JFB131086 JOX131083:JOX131086 JYT131083:JYT131086 KIP131083:KIP131086 KSL131083:KSL131086 LCH131083:LCH131086 LMD131083:LMD131086 LVZ131083:LVZ131086 MFV131083:MFV131086 MPR131083:MPR131086 MZN131083:MZN131086 NJJ131083:NJJ131086 NTF131083:NTF131086 ODB131083:ODB131086 OMX131083:OMX131086 OWT131083:OWT131086 PGP131083:PGP131086 PQL131083:PQL131086 QAH131083:QAH131086 QKD131083:QKD131086 QTZ131083:QTZ131086 RDV131083:RDV131086 RNR131083:RNR131086 RXN131083:RXN131086 SHJ131083:SHJ131086 SRF131083:SRF131086 TBB131083:TBB131086 TKX131083:TKX131086 TUT131083:TUT131086 UEP131083:UEP131086 UOL131083:UOL131086 UYH131083:UYH131086 VID131083:VID131086 VRZ131083:VRZ131086 WBV131083:WBV131086 WLR131083:WLR131086 WVN131083:WVN131086 F196619:F196622 JB196619:JB196622 SX196619:SX196622 ACT196619:ACT196622 AMP196619:AMP196622 AWL196619:AWL196622 BGH196619:BGH196622 BQD196619:BQD196622 BZZ196619:BZZ196622 CJV196619:CJV196622 CTR196619:CTR196622 DDN196619:DDN196622 DNJ196619:DNJ196622 DXF196619:DXF196622 EHB196619:EHB196622 EQX196619:EQX196622 FAT196619:FAT196622 FKP196619:FKP196622 FUL196619:FUL196622 GEH196619:GEH196622 GOD196619:GOD196622 GXZ196619:GXZ196622 HHV196619:HHV196622 HRR196619:HRR196622 IBN196619:IBN196622 ILJ196619:ILJ196622 IVF196619:IVF196622 JFB196619:JFB196622 JOX196619:JOX196622 JYT196619:JYT196622 KIP196619:KIP196622 KSL196619:KSL196622 LCH196619:LCH196622 LMD196619:LMD196622 LVZ196619:LVZ196622 MFV196619:MFV196622 MPR196619:MPR196622 MZN196619:MZN196622 NJJ196619:NJJ196622 NTF196619:NTF196622 ODB196619:ODB196622 OMX196619:OMX196622 OWT196619:OWT196622 PGP196619:PGP196622 PQL196619:PQL196622 QAH196619:QAH196622 QKD196619:QKD196622 QTZ196619:QTZ196622 RDV196619:RDV196622 RNR196619:RNR196622 RXN196619:RXN196622 SHJ196619:SHJ196622 SRF196619:SRF196622 TBB196619:TBB196622 TKX196619:TKX196622 TUT196619:TUT196622 UEP196619:UEP196622 UOL196619:UOL196622 UYH196619:UYH196622 VID196619:VID196622 VRZ196619:VRZ196622 WBV196619:WBV196622 WLR196619:WLR196622 WVN196619:WVN196622 F262155:F262158 JB262155:JB262158 SX262155:SX262158 ACT262155:ACT262158 AMP262155:AMP262158 AWL262155:AWL262158 BGH262155:BGH262158 BQD262155:BQD262158 BZZ262155:BZZ262158 CJV262155:CJV262158 CTR262155:CTR262158 DDN262155:DDN262158 DNJ262155:DNJ262158 DXF262155:DXF262158 EHB262155:EHB262158 EQX262155:EQX262158 FAT262155:FAT262158 FKP262155:FKP262158 FUL262155:FUL262158 GEH262155:GEH262158 GOD262155:GOD262158 GXZ262155:GXZ262158 HHV262155:HHV262158 HRR262155:HRR262158 IBN262155:IBN262158 ILJ262155:ILJ262158 IVF262155:IVF262158 JFB262155:JFB262158 JOX262155:JOX262158 JYT262155:JYT262158 KIP262155:KIP262158 KSL262155:KSL262158 LCH262155:LCH262158 LMD262155:LMD262158 LVZ262155:LVZ262158 MFV262155:MFV262158 MPR262155:MPR262158 MZN262155:MZN262158 NJJ262155:NJJ262158 NTF262155:NTF262158 ODB262155:ODB262158 OMX262155:OMX262158 OWT262155:OWT262158 PGP262155:PGP262158 PQL262155:PQL262158 QAH262155:QAH262158 QKD262155:QKD262158 QTZ262155:QTZ262158 RDV262155:RDV262158 RNR262155:RNR262158 RXN262155:RXN262158 SHJ262155:SHJ262158 SRF262155:SRF262158 TBB262155:TBB262158 TKX262155:TKX262158 TUT262155:TUT262158 UEP262155:UEP262158 UOL262155:UOL262158 UYH262155:UYH262158 VID262155:VID262158 VRZ262155:VRZ262158 WBV262155:WBV262158 WLR262155:WLR262158 WVN262155:WVN262158 F327691:F327694 JB327691:JB327694 SX327691:SX327694 ACT327691:ACT327694 AMP327691:AMP327694 AWL327691:AWL327694 BGH327691:BGH327694 BQD327691:BQD327694 BZZ327691:BZZ327694 CJV327691:CJV327694 CTR327691:CTR327694 DDN327691:DDN327694 DNJ327691:DNJ327694 DXF327691:DXF327694 EHB327691:EHB327694 EQX327691:EQX327694 FAT327691:FAT327694 FKP327691:FKP327694 FUL327691:FUL327694 GEH327691:GEH327694 GOD327691:GOD327694 GXZ327691:GXZ327694 HHV327691:HHV327694 HRR327691:HRR327694 IBN327691:IBN327694 ILJ327691:ILJ327694 IVF327691:IVF327694 JFB327691:JFB327694 JOX327691:JOX327694 JYT327691:JYT327694 KIP327691:KIP327694 KSL327691:KSL327694 LCH327691:LCH327694 LMD327691:LMD327694 LVZ327691:LVZ327694 MFV327691:MFV327694 MPR327691:MPR327694 MZN327691:MZN327694 NJJ327691:NJJ327694 NTF327691:NTF327694 ODB327691:ODB327694 OMX327691:OMX327694 OWT327691:OWT327694 PGP327691:PGP327694 PQL327691:PQL327694 QAH327691:QAH327694 QKD327691:QKD327694 QTZ327691:QTZ327694 RDV327691:RDV327694 RNR327691:RNR327694 RXN327691:RXN327694 SHJ327691:SHJ327694 SRF327691:SRF327694 TBB327691:TBB327694 TKX327691:TKX327694 TUT327691:TUT327694 UEP327691:UEP327694 UOL327691:UOL327694 UYH327691:UYH327694 VID327691:VID327694 VRZ327691:VRZ327694 WBV327691:WBV327694 WLR327691:WLR327694 WVN327691:WVN327694 F393227:F393230 JB393227:JB393230 SX393227:SX393230 ACT393227:ACT393230 AMP393227:AMP393230 AWL393227:AWL393230 BGH393227:BGH393230 BQD393227:BQD393230 BZZ393227:BZZ393230 CJV393227:CJV393230 CTR393227:CTR393230 DDN393227:DDN393230 DNJ393227:DNJ393230 DXF393227:DXF393230 EHB393227:EHB393230 EQX393227:EQX393230 FAT393227:FAT393230 FKP393227:FKP393230 FUL393227:FUL393230 GEH393227:GEH393230 GOD393227:GOD393230 GXZ393227:GXZ393230 HHV393227:HHV393230 HRR393227:HRR393230 IBN393227:IBN393230 ILJ393227:ILJ393230 IVF393227:IVF393230 JFB393227:JFB393230 JOX393227:JOX393230 JYT393227:JYT393230 KIP393227:KIP393230 KSL393227:KSL393230 LCH393227:LCH393230 LMD393227:LMD393230 LVZ393227:LVZ393230 MFV393227:MFV393230 MPR393227:MPR393230 MZN393227:MZN393230 NJJ393227:NJJ393230 NTF393227:NTF393230 ODB393227:ODB393230 OMX393227:OMX393230 OWT393227:OWT393230 PGP393227:PGP393230 PQL393227:PQL393230 QAH393227:QAH393230 QKD393227:QKD393230 QTZ393227:QTZ393230 RDV393227:RDV393230 RNR393227:RNR393230 RXN393227:RXN393230 SHJ393227:SHJ393230 SRF393227:SRF393230 TBB393227:TBB393230 TKX393227:TKX393230 TUT393227:TUT393230 UEP393227:UEP393230 UOL393227:UOL393230 UYH393227:UYH393230 VID393227:VID393230 VRZ393227:VRZ393230 WBV393227:WBV393230 WLR393227:WLR393230 WVN393227:WVN393230 F458763:F458766 JB458763:JB458766 SX458763:SX458766 ACT458763:ACT458766 AMP458763:AMP458766 AWL458763:AWL458766 BGH458763:BGH458766 BQD458763:BQD458766 BZZ458763:BZZ458766 CJV458763:CJV458766 CTR458763:CTR458766 DDN458763:DDN458766 DNJ458763:DNJ458766 DXF458763:DXF458766 EHB458763:EHB458766 EQX458763:EQX458766 FAT458763:FAT458766 FKP458763:FKP458766 FUL458763:FUL458766 GEH458763:GEH458766 GOD458763:GOD458766 GXZ458763:GXZ458766 HHV458763:HHV458766 HRR458763:HRR458766 IBN458763:IBN458766 ILJ458763:ILJ458766 IVF458763:IVF458766 JFB458763:JFB458766 JOX458763:JOX458766 JYT458763:JYT458766 KIP458763:KIP458766 KSL458763:KSL458766 LCH458763:LCH458766 LMD458763:LMD458766 LVZ458763:LVZ458766 MFV458763:MFV458766 MPR458763:MPR458766 MZN458763:MZN458766 NJJ458763:NJJ458766 NTF458763:NTF458766 ODB458763:ODB458766 OMX458763:OMX458766 OWT458763:OWT458766 PGP458763:PGP458766 PQL458763:PQL458766 QAH458763:QAH458766 QKD458763:QKD458766 QTZ458763:QTZ458766 RDV458763:RDV458766 RNR458763:RNR458766 RXN458763:RXN458766 SHJ458763:SHJ458766 SRF458763:SRF458766 TBB458763:TBB458766 TKX458763:TKX458766 TUT458763:TUT458766 UEP458763:UEP458766 UOL458763:UOL458766 UYH458763:UYH458766 VID458763:VID458766 VRZ458763:VRZ458766 WBV458763:WBV458766 WLR458763:WLR458766 WVN458763:WVN458766 F524299:F524302 JB524299:JB524302 SX524299:SX524302 ACT524299:ACT524302 AMP524299:AMP524302 AWL524299:AWL524302 BGH524299:BGH524302 BQD524299:BQD524302 BZZ524299:BZZ524302 CJV524299:CJV524302 CTR524299:CTR524302 DDN524299:DDN524302 DNJ524299:DNJ524302 DXF524299:DXF524302 EHB524299:EHB524302 EQX524299:EQX524302 FAT524299:FAT524302 FKP524299:FKP524302 FUL524299:FUL524302 GEH524299:GEH524302 GOD524299:GOD524302 GXZ524299:GXZ524302 HHV524299:HHV524302 HRR524299:HRR524302 IBN524299:IBN524302 ILJ524299:ILJ524302 IVF524299:IVF524302 JFB524299:JFB524302 JOX524299:JOX524302 JYT524299:JYT524302 KIP524299:KIP524302 KSL524299:KSL524302 LCH524299:LCH524302 LMD524299:LMD524302 LVZ524299:LVZ524302 MFV524299:MFV524302 MPR524299:MPR524302 MZN524299:MZN524302 NJJ524299:NJJ524302 NTF524299:NTF524302 ODB524299:ODB524302 OMX524299:OMX524302 OWT524299:OWT524302 PGP524299:PGP524302 PQL524299:PQL524302 QAH524299:QAH524302 QKD524299:QKD524302 QTZ524299:QTZ524302 RDV524299:RDV524302 RNR524299:RNR524302 RXN524299:RXN524302 SHJ524299:SHJ524302 SRF524299:SRF524302 TBB524299:TBB524302 TKX524299:TKX524302 TUT524299:TUT524302 UEP524299:UEP524302 UOL524299:UOL524302 UYH524299:UYH524302 VID524299:VID524302 VRZ524299:VRZ524302 WBV524299:WBV524302 WLR524299:WLR524302 WVN524299:WVN524302 F589835:F589838 JB589835:JB589838 SX589835:SX589838 ACT589835:ACT589838 AMP589835:AMP589838 AWL589835:AWL589838 BGH589835:BGH589838 BQD589835:BQD589838 BZZ589835:BZZ589838 CJV589835:CJV589838 CTR589835:CTR589838 DDN589835:DDN589838 DNJ589835:DNJ589838 DXF589835:DXF589838 EHB589835:EHB589838 EQX589835:EQX589838 FAT589835:FAT589838 FKP589835:FKP589838 FUL589835:FUL589838 GEH589835:GEH589838 GOD589835:GOD589838 GXZ589835:GXZ589838 HHV589835:HHV589838 HRR589835:HRR589838 IBN589835:IBN589838 ILJ589835:ILJ589838 IVF589835:IVF589838 JFB589835:JFB589838 JOX589835:JOX589838 JYT589835:JYT589838 KIP589835:KIP589838 KSL589835:KSL589838 LCH589835:LCH589838 LMD589835:LMD589838 LVZ589835:LVZ589838 MFV589835:MFV589838 MPR589835:MPR589838 MZN589835:MZN589838 NJJ589835:NJJ589838 NTF589835:NTF589838 ODB589835:ODB589838 OMX589835:OMX589838 OWT589835:OWT589838 PGP589835:PGP589838 PQL589835:PQL589838 QAH589835:QAH589838 QKD589835:QKD589838 QTZ589835:QTZ589838 RDV589835:RDV589838 RNR589835:RNR589838 RXN589835:RXN589838 SHJ589835:SHJ589838 SRF589835:SRF589838 TBB589835:TBB589838 TKX589835:TKX589838 TUT589835:TUT589838 UEP589835:UEP589838 UOL589835:UOL589838 UYH589835:UYH589838 VID589835:VID589838 VRZ589835:VRZ589838 WBV589835:WBV589838 WLR589835:WLR589838 WVN589835:WVN589838 F655371:F655374 JB655371:JB655374 SX655371:SX655374 ACT655371:ACT655374 AMP655371:AMP655374 AWL655371:AWL655374 BGH655371:BGH655374 BQD655371:BQD655374 BZZ655371:BZZ655374 CJV655371:CJV655374 CTR655371:CTR655374 DDN655371:DDN655374 DNJ655371:DNJ655374 DXF655371:DXF655374 EHB655371:EHB655374 EQX655371:EQX655374 FAT655371:FAT655374 FKP655371:FKP655374 FUL655371:FUL655374 GEH655371:GEH655374 GOD655371:GOD655374 GXZ655371:GXZ655374 HHV655371:HHV655374 HRR655371:HRR655374 IBN655371:IBN655374 ILJ655371:ILJ655374 IVF655371:IVF655374 JFB655371:JFB655374 JOX655371:JOX655374 JYT655371:JYT655374 KIP655371:KIP655374 KSL655371:KSL655374 LCH655371:LCH655374 LMD655371:LMD655374 LVZ655371:LVZ655374 MFV655371:MFV655374 MPR655371:MPR655374 MZN655371:MZN655374 NJJ655371:NJJ655374 NTF655371:NTF655374 ODB655371:ODB655374 OMX655371:OMX655374 OWT655371:OWT655374 PGP655371:PGP655374 PQL655371:PQL655374 QAH655371:QAH655374 QKD655371:QKD655374 QTZ655371:QTZ655374 RDV655371:RDV655374 RNR655371:RNR655374 RXN655371:RXN655374 SHJ655371:SHJ655374 SRF655371:SRF655374 TBB655371:TBB655374 TKX655371:TKX655374 TUT655371:TUT655374 UEP655371:UEP655374 UOL655371:UOL655374 UYH655371:UYH655374 VID655371:VID655374 VRZ655371:VRZ655374 WBV655371:WBV655374 WLR655371:WLR655374 WVN655371:WVN655374 F720907:F720910 JB720907:JB720910 SX720907:SX720910 ACT720907:ACT720910 AMP720907:AMP720910 AWL720907:AWL720910 BGH720907:BGH720910 BQD720907:BQD720910 BZZ720907:BZZ720910 CJV720907:CJV720910 CTR720907:CTR720910 DDN720907:DDN720910 DNJ720907:DNJ720910 DXF720907:DXF720910 EHB720907:EHB720910 EQX720907:EQX720910 FAT720907:FAT720910 FKP720907:FKP720910 FUL720907:FUL720910 GEH720907:GEH720910 GOD720907:GOD720910 GXZ720907:GXZ720910 HHV720907:HHV720910 HRR720907:HRR720910 IBN720907:IBN720910 ILJ720907:ILJ720910 IVF720907:IVF720910 JFB720907:JFB720910 JOX720907:JOX720910 JYT720907:JYT720910 KIP720907:KIP720910 KSL720907:KSL720910 LCH720907:LCH720910 LMD720907:LMD720910 LVZ720907:LVZ720910 MFV720907:MFV720910 MPR720907:MPR720910 MZN720907:MZN720910 NJJ720907:NJJ720910 NTF720907:NTF720910 ODB720907:ODB720910 OMX720907:OMX720910 OWT720907:OWT720910 PGP720907:PGP720910 PQL720907:PQL720910 QAH720907:QAH720910 QKD720907:QKD720910 QTZ720907:QTZ720910 RDV720907:RDV720910 RNR720907:RNR720910 RXN720907:RXN720910 SHJ720907:SHJ720910 SRF720907:SRF720910 TBB720907:TBB720910 TKX720907:TKX720910 TUT720907:TUT720910 UEP720907:UEP720910 UOL720907:UOL720910 UYH720907:UYH720910 VID720907:VID720910 VRZ720907:VRZ720910 WBV720907:WBV720910 WLR720907:WLR720910 WVN720907:WVN720910 F786443:F786446 JB786443:JB786446 SX786443:SX786446 ACT786443:ACT786446 AMP786443:AMP786446 AWL786443:AWL786446 BGH786443:BGH786446 BQD786443:BQD786446 BZZ786443:BZZ786446 CJV786443:CJV786446 CTR786443:CTR786446 DDN786443:DDN786446 DNJ786443:DNJ786446 DXF786443:DXF786446 EHB786443:EHB786446 EQX786443:EQX786446 FAT786443:FAT786446 FKP786443:FKP786446 FUL786443:FUL786446 GEH786443:GEH786446 GOD786443:GOD786446 GXZ786443:GXZ786446 HHV786443:HHV786446 HRR786443:HRR786446 IBN786443:IBN786446 ILJ786443:ILJ786446 IVF786443:IVF786446 JFB786443:JFB786446 JOX786443:JOX786446 JYT786443:JYT786446 KIP786443:KIP786446 KSL786443:KSL786446 LCH786443:LCH786446 LMD786443:LMD786446 LVZ786443:LVZ786446 MFV786443:MFV786446 MPR786443:MPR786446 MZN786443:MZN786446 NJJ786443:NJJ786446 NTF786443:NTF786446 ODB786443:ODB786446 OMX786443:OMX786446 OWT786443:OWT786446 PGP786443:PGP786446 PQL786443:PQL786446 QAH786443:QAH786446 QKD786443:QKD786446 QTZ786443:QTZ786446 RDV786443:RDV786446 RNR786443:RNR786446 RXN786443:RXN786446 SHJ786443:SHJ786446 SRF786443:SRF786446 TBB786443:TBB786446 TKX786443:TKX786446 TUT786443:TUT786446 UEP786443:UEP786446 UOL786443:UOL786446 UYH786443:UYH786446 VID786443:VID786446 VRZ786443:VRZ786446 WBV786443:WBV786446 WLR786443:WLR786446 WVN786443:WVN786446 F851979:F851982 JB851979:JB851982 SX851979:SX851982 ACT851979:ACT851982 AMP851979:AMP851982 AWL851979:AWL851982 BGH851979:BGH851982 BQD851979:BQD851982 BZZ851979:BZZ851982 CJV851979:CJV851982 CTR851979:CTR851982 DDN851979:DDN851982 DNJ851979:DNJ851982 DXF851979:DXF851982 EHB851979:EHB851982 EQX851979:EQX851982 FAT851979:FAT851982 FKP851979:FKP851982 FUL851979:FUL851982 GEH851979:GEH851982 GOD851979:GOD851982 GXZ851979:GXZ851982 HHV851979:HHV851982 HRR851979:HRR851982 IBN851979:IBN851982 ILJ851979:ILJ851982 IVF851979:IVF851982 JFB851979:JFB851982 JOX851979:JOX851982 JYT851979:JYT851982 KIP851979:KIP851982 KSL851979:KSL851982 LCH851979:LCH851982 LMD851979:LMD851982 LVZ851979:LVZ851982 MFV851979:MFV851982 MPR851979:MPR851982 MZN851979:MZN851982 NJJ851979:NJJ851982 NTF851979:NTF851982 ODB851979:ODB851982 OMX851979:OMX851982 OWT851979:OWT851982 PGP851979:PGP851982 PQL851979:PQL851982 QAH851979:QAH851982 QKD851979:QKD851982 QTZ851979:QTZ851982 RDV851979:RDV851982 RNR851979:RNR851982 RXN851979:RXN851982 SHJ851979:SHJ851982 SRF851979:SRF851982 TBB851979:TBB851982 TKX851979:TKX851982 TUT851979:TUT851982 UEP851979:UEP851982 UOL851979:UOL851982 UYH851979:UYH851982 VID851979:VID851982 VRZ851979:VRZ851982 WBV851979:WBV851982 WLR851979:WLR851982 WVN851979:WVN851982 F917515:F917518 JB917515:JB917518 SX917515:SX917518 ACT917515:ACT917518 AMP917515:AMP917518 AWL917515:AWL917518 BGH917515:BGH917518 BQD917515:BQD917518 BZZ917515:BZZ917518 CJV917515:CJV917518 CTR917515:CTR917518 DDN917515:DDN917518 DNJ917515:DNJ917518 DXF917515:DXF917518 EHB917515:EHB917518 EQX917515:EQX917518 FAT917515:FAT917518 FKP917515:FKP917518 FUL917515:FUL917518 GEH917515:GEH917518 GOD917515:GOD917518 GXZ917515:GXZ917518 HHV917515:HHV917518 HRR917515:HRR917518 IBN917515:IBN917518 ILJ917515:ILJ917518 IVF917515:IVF917518 JFB917515:JFB917518 JOX917515:JOX917518 JYT917515:JYT917518 KIP917515:KIP917518 KSL917515:KSL917518 LCH917515:LCH917518 LMD917515:LMD917518 LVZ917515:LVZ917518 MFV917515:MFV917518 MPR917515:MPR917518 MZN917515:MZN917518 NJJ917515:NJJ917518 NTF917515:NTF917518 ODB917515:ODB917518 OMX917515:OMX917518 OWT917515:OWT917518 PGP917515:PGP917518 PQL917515:PQL917518 QAH917515:QAH917518 QKD917515:QKD917518 QTZ917515:QTZ917518 RDV917515:RDV917518 RNR917515:RNR917518 RXN917515:RXN917518 SHJ917515:SHJ917518 SRF917515:SRF917518 TBB917515:TBB917518 TKX917515:TKX917518 TUT917515:TUT917518 UEP917515:UEP917518 UOL917515:UOL917518 UYH917515:UYH917518 VID917515:VID917518 VRZ917515:VRZ917518 WBV917515:WBV917518 WLR917515:WLR917518 WVN917515:WVN917518 F983051:F983054 JB983051:JB983054 SX983051:SX983054 ACT983051:ACT983054 AMP983051:AMP983054 AWL983051:AWL983054 BGH983051:BGH983054 BQD983051:BQD983054 BZZ983051:BZZ983054 CJV983051:CJV983054 CTR983051:CTR983054 DDN983051:DDN983054 DNJ983051:DNJ983054 DXF983051:DXF983054 EHB983051:EHB983054 EQX983051:EQX983054 FAT983051:FAT983054 FKP983051:FKP983054 FUL983051:FUL983054 GEH983051:GEH983054 GOD983051:GOD983054 GXZ983051:GXZ983054 HHV983051:HHV983054 HRR983051:HRR983054 IBN983051:IBN983054 ILJ983051:ILJ983054 IVF983051:IVF983054 JFB983051:JFB983054 JOX983051:JOX983054 JYT983051:JYT983054 KIP983051:KIP983054 KSL983051:KSL983054 LCH983051:LCH983054 LMD983051:LMD983054 LVZ983051:LVZ983054 MFV983051:MFV983054 MPR983051:MPR983054 MZN983051:MZN983054 NJJ983051:NJJ983054 NTF983051:NTF983054 ODB983051:ODB983054 OMX983051:OMX983054 OWT983051:OWT983054 PGP983051:PGP983054 PQL983051:PQL983054 QAH983051:QAH983054 QKD983051:QKD983054 QTZ983051:QTZ983054 RDV983051:RDV983054 RNR983051:RNR983054 RXN983051:RXN983054 SHJ983051:SHJ983054 SRF983051:SRF983054 TBB983051:TBB983054 TKX983051:TKX983054 TUT983051:TUT983054 UEP983051:UEP983054 UOL983051:UOL983054 UYH983051:UYH983054 VID983051:VID983054 VRZ983051:VRZ983054 WBV983051:WBV983054 WLR983051:WLR983054 F14 JB12:JB14 SX12:SX14 ACT12:ACT14 AMP12:AMP14 AWL12:AWL14 BGH12:BGH14 BQD12:BQD14 BZZ12:BZZ14 CJV12:CJV14 CTR12:CTR14 DDN12:DDN14 DNJ12:DNJ14 DXF12:DXF14 EHB12:EHB14 EQX12:EQX14 FAT12:FAT14 FKP12:FKP14 FUL12:FUL14 GEH12:GEH14 GOD12:GOD14 GXZ12:GXZ14 HHV12:HHV14 HRR12:HRR14 IBN12:IBN14 ILJ12:ILJ14 IVF12:IVF14 JFB12:JFB14 JOX12:JOX14 JYT12:JYT14 KIP12:KIP14 KSL12:KSL14 LCH12:LCH14 LMD12:LMD14 LVZ12:LVZ14 MFV12:MFV14 MPR12:MPR14 MZN12:MZN14 NJJ12:NJJ14 NTF12:NTF14 ODB12:ODB14 OMX12:OMX14 OWT12:OWT14 PGP12:PGP14 PQL12:PQL14 QAH12:QAH14 QKD12:QKD14 QTZ12:QTZ14 RDV12:RDV14 RNR12:RNR14 RXN12:RXN14 SHJ12:SHJ14 SRF12:SRF14 TBB12:TBB14 TKX12:TKX14 TUT12:TUT14 UEP12:UEP14 UOL12:UOL14 UYH12:UYH14 VID12:VID14 VRZ12:VRZ14 WBV12:WBV14 WLR12:WLR14 WVN12:WVN14">
      <formula1>#REF!</formula1>
    </dataValidation>
    <dataValidation type="list" allowBlank="1" showInputMessage="1" showErrorMessage="1" sqref="WVN983048:WVN983050 JB5:JB11 SX5:SX11 ACT5:ACT11 AMP5:AMP11 AWL5:AWL11 BGH5:BGH11 BQD5:BQD11 BZZ5:BZZ11 CJV5:CJV11 CTR5:CTR11 DDN5:DDN11 DNJ5:DNJ11 DXF5:DXF11 EHB5:EHB11 EQX5:EQX11 FAT5:FAT11 FKP5:FKP11 FUL5:FUL11 GEH5:GEH11 GOD5:GOD11 GXZ5:GXZ11 HHV5:HHV11 HRR5:HRR11 IBN5:IBN11 ILJ5:ILJ11 IVF5:IVF11 JFB5:JFB11 JOX5:JOX11 JYT5:JYT11 KIP5:KIP11 KSL5:KSL11 LCH5:LCH11 LMD5:LMD11 LVZ5:LVZ11 MFV5:MFV11 MPR5:MPR11 MZN5:MZN11 NJJ5:NJJ11 NTF5:NTF11 ODB5:ODB11 OMX5:OMX11 OWT5:OWT11 PGP5:PGP11 PQL5:PQL11 QAH5:QAH11 QKD5:QKD11 QTZ5:QTZ11 RDV5:RDV11 RNR5:RNR11 RXN5:RXN11 SHJ5:SHJ11 SRF5:SRF11 TBB5:TBB11 TKX5:TKX11 TUT5:TUT11 UEP5:UEP11 UOL5:UOL11 UYH5:UYH11 VID5:VID11 VRZ5:VRZ11 WBV5:WBV11 WLR5:WLR11 WVN5:WVN11 F65544:F65546 JB65544:JB65546 SX65544:SX65546 ACT65544:ACT65546 AMP65544:AMP65546 AWL65544:AWL65546 BGH65544:BGH65546 BQD65544:BQD65546 BZZ65544:BZZ65546 CJV65544:CJV65546 CTR65544:CTR65546 DDN65544:DDN65546 DNJ65544:DNJ65546 DXF65544:DXF65546 EHB65544:EHB65546 EQX65544:EQX65546 FAT65544:FAT65546 FKP65544:FKP65546 FUL65544:FUL65546 GEH65544:GEH65546 GOD65544:GOD65546 GXZ65544:GXZ65546 HHV65544:HHV65546 HRR65544:HRR65546 IBN65544:IBN65546 ILJ65544:ILJ65546 IVF65544:IVF65546 JFB65544:JFB65546 JOX65544:JOX65546 JYT65544:JYT65546 KIP65544:KIP65546 KSL65544:KSL65546 LCH65544:LCH65546 LMD65544:LMD65546 LVZ65544:LVZ65546 MFV65544:MFV65546 MPR65544:MPR65546 MZN65544:MZN65546 NJJ65544:NJJ65546 NTF65544:NTF65546 ODB65544:ODB65546 OMX65544:OMX65546 OWT65544:OWT65546 PGP65544:PGP65546 PQL65544:PQL65546 QAH65544:QAH65546 QKD65544:QKD65546 QTZ65544:QTZ65546 RDV65544:RDV65546 RNR65544:RNR65546 RXN65544:RXN65546 SHJ65544:SHJ65546 SRF65544:SRF65546 TBB65544:TBB65546 TKX65544:TKX65546 TUT65544:TUT65546 UEP65544:UEP65546 UOL65544:UOL65546 UYH65544:UYH65546 VID65544:VID65546 VRZ65544:VRZ65546 WBV65544:WBV65546 WLR65544:WLR65546 WVN65544:WVN65546 F131080:F131082 JB131080:JB131082 SX131080:SX131082 ACT131080:ACT131082 AMP131080:AMP131082 AWL131080:AWL131082 BGH131080:BGH131082 BQD131080:BQD131082 BZZ131080:BZZ131082 CJV131080:CJV131082 CTR131080:CTR131082 DDN131080:DDN131082 DNJ131080:DNJ131082 DXF131080:DXF131082 EHB131080:EHB131082 EQX131080:EQX131082 FAT131080:FAT131082 FKP131080:FKP131082 FUL131080:FUL131082 GEH131080:GEH131082 GOD131080:GOD131082 GXZ131080:GXZ131082 HHV131080:HHV131082 HRR131080:HRR131082 IBN131080:IBN131082 ILJ131080:ILJ131082 IVF131080:IVF131082 JFB131080:JFB131082 JOX131080:JOX131082 JYT131080:JYT131082 KIP131080:KIP131082 KSL131080:KSL131082 LCH131080:LCH131082 LMD131080:LMD131082 LVZ131080:LVZ131082 MFV131080:MFV131082 MPR131080:MPR131082 MZN131080:MZN131082 NJJ131080:NJJ131082 NTF131080:NTF131082 ODB131080:ODB131082 OMX131080:OMX131082 OWT131080:OWT131082 PGP131080:PGP131082 PQL131080:PQL131082 QAH131080:QAH131082 QKD131080:QKD131082 QTZ131080:QTZ131082 RDV131080:RDV131082 RNR131080:RNR131082 RXN131080:RXN131082 SHJ131080:SHJ131082 SRF131080:SRF131082 TBB131080:TBB131082 TKX131080:TKX131082 TUT131080:TUT131082 UEP131080:UEP131082 UOL131080:UOL131082 UYH131080:UYH131082 VID131080:VID131082 VRZ131080:VRZ131082 WBV131080:WBV131082 WLR131080:WLR131082 WVN131080:WVN131082 F196616:F196618 JB196616:JB196618 SX196616:SX196618 ACT196616:ACT196618 AMP196616:AMP196618 AWL196616:AWL196618 BGH196616:BGH196618 BQD196616:BQD196618 BZZ196616:BZZ196618 CJV196616:CJV196618 CTR196616:CTR196618 DDN196616:DDN196618 DNJ196616:DNJ196618 DXF196616:DXF196618 EHB196616:EHB196618 EQX196616:EQX196618 FAT196616:FAT196618 FKP196616:FKP196618 FUL196616:FUL196618 GEH196616:GEH196618 GOD196616:GOD196618 GXZ196616:GXZ196618 HHV196616:HHV196618 HRR196616:HRR196618 IBN196616:IBN196618 ILJ196616:ILJ196618 IVF196616:IVF196618 JFB196616:JFB196618 JOX196616:JOX196618 JYT196616:JYT196618 KIP196616:KIP196618 KSL196616:KSL196618 LCH196616:LCH196618 LMD196616:LMD196618 LVZ196616:LVZ196618 MFV196616:MFV196618 MPR196616:MPR196618 MZN196616:MZN196618 NJJ196616:NJJ196618 NTF196616:NTF196618 ODB196616:ODB196618 OMX196616:OMX196618 OWT196616:OWT196618 PGP196616:PGP196618 PQL196616:PQL196618 QAH196616:QAH196618 QKD196616:QKD196618 QTZ196616:QTZ196618 RDV196616:RDV196618 RNR196616:RNR196618 RXN196616:RXN196618 SHJ196616:SHJ196618 SRF196616:SRF196618 TBB196616:TBB196618 TKX196616:TKX196618 TUT196616:TUT196618 UEP196616:UEP196618 UOL196616:UOL196618 UYH196616:UYH196618 VID196616:VID196618 VRZ196616:VRZ196618 WBV196616:WBV196618 WLR196616:WLR196618 WVN196616:WVN196618 F262152:F262154 JB262152:JB262154 SX262152:SX262154 ACT262152:ACT262154 AMP262152:AMP262154 AWL262152:AWL262154 BGH262152:BGH262154 BQD262152:BQD262154 BZZ262152:BZZ262154 CJV262152:CJV262154 CTR262152:CTR262154 DDN262152:DDN262154 DNJ262152:DNJ262154 DXF262152:DXF262154 EHB262152:EHB262154 EQX262152:EQX262154 FAT262152:FAT262154 FKP262152:FKP262154 FUL262152:FUL262154 GEH262152:GEH262154 GOD262152:GOD262154 GXZ262152:GXZ262154 HHV262152:HHV262154 HRR262152:HRR262154 IBN262152:IBN262154 ILJ262152:ILJ262154 IVF262152:IVF262154 JFB262152:JFB262154 JOX262152:JOX262154 JYT262152:JYT262154 KIP262152:KIP262154 KSL262152:KSL262154 LCH262152:LCH262154 LMD262152:LMD262154 LVZ262152:LVZ262154 MFV262152:MFV262154 MPR262152:MPR262154 MZN262152:MZN262154 NJJ262152:NJJ262154 NTF262152:NTF262154 ODB262152:ODB262154 OMX262152:OMX262154 OWT262152:OWT262154 PGP262152:PGP262154 PQL262152:PQL262154 QAH262152:QAH262154 QKD262152:QKD262154 QTZ262152:QTZ262154 RDV262152:RDV262154 RNR262152:RNR262154 RXN262152:RXN262154 SHJ262152:SHJ262154 SRF262152:SRF262154 TBB262152:TBB262154 TKX262152:TKX262154 TUT262152:TUT262154 UEP262152:UEP262154 UOL262152:UOL262154 UYH262152:UYH262154 VID262152:VID262154 VRZ262152:VRZ262154 WBV262152:WBV262154 WLR262152:WLR262154 WVN262152:WVN262154 F327688:F327690 JB327688:JB327690 SX327688:SX327690 ACT327688:ACT327690 AMP327688:AMP327690 AWL327688:AWL327690 BGH327688:BGH327690 BQD327688:BQD327690 BZZ327688:BZZ327690 CJV327688:CJV327690 CTR327688:CTR327690 DDN327688:DDN327690 DNJ327688:DNJ327690 DXF327688:DXF327690 EHB327688:EHB327690 EQX327688:EQX327690 FAT327688:FAT327690 FKP327688:FKP327690 FUL327688:FUL327690 GEH327688:GEH327690 GOD327688:GOD327690 GXZ327688:GXZ327690 HHV327688:HHV327690 HRR327688:HRR327690 IBN327688:IBN327690 ILJ327688:ILJ327690 IVF327688:IVF327690 JFB327688:JFB327690 JOX327688:JOX327690 JYT327688:JYT327690 KIP327688:KIP327690 KSL327688:KSL327690 LCH327688:LCH327690 LMD327688:LMD327690 LVZ327688:LVZ327690 MFV327688:MFV327690 MPR327688:MPR327690 MZN327688:MZN327690 NJJ327688:NJJ327690 NTF327688:NTF327690 ODB327688:ODB327690 OMX327688:OMX327690 OWT327688:OWT327690 PGP327688:PGP327690 PQL327688:PQL327690 QAH327688:QAH327690 QKD327688:QKD327690 QTZ327688:QTZ327690 RDV327688:RDV327690 RNR327688:RNR327690 RXN327688:RXN327690 SHJ327688:SHJ327690 SRF327688:SRF327690 TBB327688:TBB327690 TKX327688:TKX327690 TUT327688:TUT327690 UEP327688:UEP327690 UOL327688:UOL327690 UYH327688:UYH327690 VID327688:VID327690 VRZ327688:VRZ327690 WBV327688:WBV327690 WLR327688:WLR327690 WVN327688:WVN327690 F393224:F393226 JB393224:JB393226 SX393224:SX393226 ACT393224:ACT393226 AMP393224:AMP393226 AWL393224:AWL393226 BGH393224:BGH393226 BQD393224:BQD393226 BZZ393224:BZZ393226 CJV393224:CJV393226 CTR393224:CTR393226 DDN393224:DDN393226 DNJ393224:DNJ393226 DXF393224:DXF393226 EHB393224:EHB393226 EQX393224:EQX393226 FAT393224:FAT393226 FKP393224:FKP393226 FUL393224:FUL393226 GEH393224:GEH393226 GOD393224:GOD393226 GXZ393224:GXZ393226 HHV393224:HHV393226 HRR393224:HRR393226 IBN393224:IBN393226 ILJ393224:ILJ393226 IVF393224:IVF393226 JFB393224:JFB393226 JOX393224:JOX393226 JYT393224:JYT393226 KIP393224:KIP393226 KSL393224:KSL393226 LCH393224:LCH393226 LMD393224:LMD393226 LVZ393224:LVZ393226 MFV393224:MFV393226 MPR393224:MPR393226 MZN393224:MZN393226 NJJ393224:NJJ393226 NTF393224:NTF393226 ODB393224:ODB393226 OMX393224:OMX393226 OWT393224:OWT393226 PGP393224:PGP393226 PQL393224:PQL393226 QAH393224:QAH393226 QKD393224:QKD393226 QTZ393224:QTZ393226 RDV393224:RDV393226 RNR393224:RNR393226 RXN393224:RXN393226 SHJ393224:SHJ393226 SRF393224:SRF393226 TBB393224:TBB393226 TKX393224:TKX393226 TUT393224:TUT393226 UEP393224:UEP393226 UOL393224:UOL393226 UYH393224:UYH393226 VID393224:VID393226 VRZ393224:VRZ393226 WBV393224:WBV393226 WLR393224:WLR393226 WVN393224:WVN393226 F458760:F458762 JB458760:JB458762 SX458760:SX458762 ACT458760:ACT458762 AMP458760:AMP458762 AWL458760:AWL458762 BGH458760:BGH458762 BQD458760:BQD458762 BZZ458760:BZZ458762 CJV458760:CJV458762 CTR458760:CTR458762 DDN458760:DDN458762 DNJ458760:DNJ458762 DXF458760:DXF458762 EHB458760:EHB458762 EQX458760:EQX458762 FAT458760:FAT458762 FKP458760:FKP458762 FUL458760:FUL458762 GEH458760:GEH458762 GOD458760:GOD458762 GXZ458760:GXZ458762 HHV458760:HHV458762 HRR458760:HRR458762 IBN458760:IBN458762 ILJ458760:ILJ458762 IVF458760:IVF458762 JFB458760:JFB458762 JOX458760:JOX458762 JYT458760:JYT458762 KIP458760:KIP458762 KSL458760:KSL458762 LCH458760:LCH458762 LMD458760:LMD458762 LVZ458760:LVZ458762 MFV458760:MFV458762 MPR458760:MPR458762 MZN458760:MZN458762 NJJ458760:NJJ458762 NTF458760:NTF458762 ODB458760:ODB458762 OMX458760:OMX458762 OWT458760:OWT458762 PGP458760:PGP458762 PQL458760:PQL458762 QAH458760:QAH458762 QKD458760:QKD458762 QTZ458760:QTZ458762 RDV458760:RDV458762 RNR458760:RNR458762 RXN458760:RXN458762 SHJ458760:SHJ458762 SRF458760:SRF458762 TBB458760:TBB458762 TKX458760:TKX458762 TUT458760:TUT458762 UEP458760:UEP458762 UOL458760:UOL458762 UYH458760:UYH458762 VID458760:VID458762 VRZ458760:VRZ458762 WBV458760:WBV458762 WLR458760:WLR458762 WVN458760:WVN458762 F524296:F524298 JB524296:JB524298 SX524296:SX524298 ACT524296:ACT524298 AMP524296:AMP524298 AWL524296:AWL524298 BGH524296:BGH524298 BQD524296:BQD524298 BZZ524296:BZZ524298 CJV524296:CJV524298 CTR524296:CTR524298 DDN524296:DDN524298 DNJ524296:DNJ524298 DXF524296:DXF524298 EHB524296:EHB524298 EQX524296:EQX524298 FAT524296:FAT524298 FKP524296:FKP524298 FUL524296:FUL524298 GEH524296:GEH524298 GOD524296:GOD524298 GXZ524296:GXZ524298 HHV524296:HHV524298 HRR524296:HRR524298 IBN524296:IBN524298 ILJ524296:ILJ524298 IVF524296:IVF524298 JFB524296:JFB524298 JOX524296:JOX524298 JYT524296:JYT524298 KIP524296:KIP524298 KSL524296:KSL524298 LCH524296:LCH524298 LMD524296:LMD524298 LVZ524296:LVZ524298 MFV524296:MFV524298 MPR524296:MPR524298 MZN524296:MZN524298 NJJ524296:NJJ524298 NTF524296:NTF524298 ODB524296:ODB524298 OMX524296:OMX524298 OWT524296:OWT524298 PGP524296:PGP524298 PQL524296:PQL524298 QAH524296:QAH524298 QKD524296:QKD524298 QTZ524296:QTZ524298 RDV524296:RDV524298 RNR524296:RNR524298 RXN524296:RXN524298 SHJ524296:SHJ524298 SRF524296:SRF524298 TBB524296:TBB524298 TKX524296:TKX524298 TUT524296:TUT524298 UEP524296:UEP524298 UOL524296:UOL524298 UYH524296:UYH524298 VID524296:VID524298 VRZ524296:VRZ524298 WBV524296:WBV524298 WLR524296:WLR524298 WVN524296:WVN524298 F589832:F589834 JB589832:JB589834 SX589832:SX589834 ACT589832:ACT589834 AMP589832:AMP589834 AWL589832:AWL589834 BGH589832:BGH589834 BQD589832:BQD589834 BZZ589832:BZZ589834 CJV589832:CJV589834 CTR589832:CTR589834 DDN589832:DDN589834 DNJ589832:DNJ589834 DXF589832:DXF589834 EHB589832:EHB589834 EQX589832:EQX589834 FAT589832:FAT589834 FKP589832:FKP589834 FUL589832:FUL589834 GEH589832:GEH589834 GOD589832:GOD589834 GXZ589832:GXZ589834 HHV589832:HHV589834 HRR589832:HRR589834 IBN589832:IBN589834 ILJ589832:ILJ589834 IVF589832:IVF589834 JFB589832:JFB589834 JOX589832:JOX589834 JYT589832:JYT589834 KIP589832:KIP589834 KSL589832:KSL589834 LCH589832:LCH589834 LMD589832:LMD589834 LVZ589832:LVZ589834 MFV589832:MFV589834 MPR589832:MPR589834 MZN589832:MZN589834 NJJ589832:NJJ589834 NTF589832:NTF589834 ODB589832:ODB589834 OMX589832:OMX589834 OWT589832:OWT589834 PGP589832:PGP589834 PQL589832:PQL589834 QAH589832:QAH589834 QKD589832:QKD589834 QTZ589832:QTZ589834 RDV589832:RDV589834 RNR589832:RNR589834 RXN589832:RXN589834 SHJ589832:SHJ589834 SRF589832:SRF589834 TBB589832:TBB589834 TKX589832:TKX589834 TUT589832:TUT589834 UEP589832:UEP589834 UOL589832:UOL589834 UYH589832:UYH589834 VID589832:VID589834 VRZ589832:VRZ589834 WBV589832:WBV589834 WLR589832:WLR589834 WVN589832:WVN589834 F655368:F655370 JB655368:JB655370 SX655368:SX655370 ACT655368:ACT655370 AMP655368:AMP655370 AWL655368:AWL655370 BGH655368:BGH655370 BQD655368:BQD655370 BZZ655368:BZZ655370 CJV655368:CJV655370 CTR655368:CTR655370 DDN655368:DDN655370 DNJ655368:DNJ655370 DXF655368:DXF655370 EHB655368:EHB655370 EQX655368:EQX655370 FAT655368:FAT655370 FKP655368:FKP655370 FUL655368:FUL655370 GEH655368:GEH655370 GOD655368:GOD655370 GXZ655368:GXZ655370 HHV655368:HHV655370 HRR655368:HRR655370 IBN655368:IBN655370 ILJ655368:ILJ655370 IVF655368:IVF655370 JFB655368:JFB655370 JOX655368:JOX655370 JYT655368:JYT655370 KIP655368:KIP655370 KSL655368:KSL655370 LCH655368:LCH655370 LMD655368:LMD655370 LVZ655368:LVZ655370 MFV655368:MFV655370 MPR655368:MPR655370 MZN655368:MZN655370 NJJ655368:NJJ655370 NTF655368:NTF655370 ODB655368:ODB655370 OMX655368:OMX655370 OWT655368:OWT655370 PGP655368:PGP655370 PQL655368:PQL655370 QAH655368:QAH655370 QKD655368:QKD655370 QTZ655368:QTZ655370 RDV655368:RDV655370 RNR655368:RNR655370 RXN655368:RXN655370 SHJ655368:SHJ655370 SRF655368:SRF655370 TBB655368:TBB655370 TKX655368:TKX655370 TUT655368:TUT655370 UEP655368:UEP655370 UOL655368:UOL655370 UYH655368:UYH655370 VID655368:VID655370 VRZ655368:VRZ655370 WBV655368:WBV655370 WLR655368:WLR655370 WVN655368:WVN655370 F720904:F720906 JB720904:JB720906 SX720904:SX720906 ACT720904:ACT720906 AMP720904:AMP720906 AWL720904:AWL720906 BGH720904:BGH720906 BQD720904:BQD720906 BZZ720904:BZZ720906 CJV720904:CJV720906 CTR720904:CTR720906 DDN720904:DDN720906 DNJ720904:DNJ720906 DXF720904:DXF720906 EHB720904:EHB720906 EQX720904:EQX720906 FAT720904:FAT720906 FKP720904:FKP720906 FUL720904:FUL720906 GEH720904:GEH720906 GOD720904:GOD720906 GXZ720904:GXZ720906 HHV720904:HHV720906 HRR720904:HRR720906 IBN720904:IBN720906 ILJ720904:ILJ720906 IVF720904:IVF720906 JFB720904:JFB720906 JOX720904:JOX720906 JYT720904:JYT720906 KIP720904:KIP720906 KSL720904:KSL720906 LCH720904:LCH720906 LMD720904:LMD720906 LVZ720904:LVZ720906 MFV720904:MFV720906 MPR720904:MPR720906 MZN720904:MZN720906 NJJ720904:NJJ720906 NTF720904:NTF720906 ODB720904:ODB720906 OMX720904:OMX720906 OWT720904:OWT720906 PGP720904:PGP720906 PQL720904:PQL720906 QAH720904:QAH720906 QKD720904:QKD720906 QTZ720904:QTZ720906 RDV720904:RDV720906 RNR720904:RNR720906 RXN720904:RXN720906 SHJ720904:SHJ720906 SRF720904:SRF720906 TBB720904:TBB720906 TKX720904:TKX720906 TUT720904:TUT720906 UEP720904:UEP720906 UOL720904:UOL720906 UYH720904:UYH720906 VID720904:VID720906 VRZ720904:VRZ720906 WBV720904:WBV720906 WLR720904:WLR720906 WVN720904:WVN720906 F786440:F786442 JB786440:JB786442 SX786440:SX786442 ACT786440:ACT786442 AMP786440:AMP786442 AWL786440:AWL786442 BGH786440:BGH786442 BQD786440:BQD786442 BZZ786440:BZZ786442 CJV786440:CJV786442 CTR786440:CTR786442 DDN786440:DDN786442 DNJ786440:DNJ786442 DXF786440:DXF786442 EHB786440:EHB786442 EQX786440:EQX786442 FAT786440:FAT786442 FKP786440:FKP786442 FUL786440:FUL786442 GEH786440:GEH786442 GOD786440:GOD786442 GXZ786440:GXZ786442 HHV786440:HHV786442 HRR786440:HRR786442 IBN786440:IBN786442 ILJ786440:ILJ786442 IVF786440:IVF786442 JFB786440:JFB786442 JOX786440:JOX786442 JYT786440:JYT786442 KIP786440:KIP786442 KSL786440:KSL786442 LCH786440:LCH786442 LMD786440:LMD786442 LVZ786440:LVZ786442 MFV786440:MFV786442 MPR786440:MPR786442 MZN786440:MZN786442 NJJ786440:NJJ786442 NTF786440:NTF786442 ODB786440:ODB786442 OMX786440:OMX786442 OWT786440:OWT786442 PGP786440:PGP786442 PQL786440:PQL786442 QAH786440:QAH786442 QKD786440:QKD786442 QTZ786440:QTZ786442 RDV786440:RDV786442 RNR786440:RNR786442 RXN786440:RXN786442 SHJ786440:SHJ786442 SRF786440:SRF786442 TBB786440:TBB786442 TKX786440:TKX786442 TUT786440:TUT786442 UEP786440:UEP786442 UOL786440:UOL786442 UYH786440:UYH786442 VID786440:VID786442 VRZ786440:VRZ786442 WBV786440:WBV786442 WLR786440:WLR786442 WVN786440:WVN786442 F851976:F851978 JB851976:JB851978 SX851976:SX851978 ACT851976:ACT851978 AMP851976:AMP851978 AWL851976:AWL851978 BGH851976:BGH851978 BQD851976:BQD851978 BZZ851976:BZZ851978 CJV851976:CJV851978 CTR851976:CTR851978 DDN851976:DDN851978 DNJ851976:DNJ851978 DXF851976:DXF851978 EHB851976:EHB851978 EQX851976:EQX851978 FAT851976:FAT851978 FKP851976:FKP851978 FUL851976:FUL851978 GEH851976:GEH851978 GOD851976:GOD851978 GXZ851976:GXZ851978 HHV851976:HHV851978 HRR851976:HRR851978 IBN851976:IBN851978 ILJ851976:ILJ851978 IVF851976:IVF851978 JFB851976:JFB851978 JOX851976:JOX851978 JYT851976:JYT851978 KIP851976:KIP851978 KSL851976:KSL851978 LCH851976:LCH851978 LMD851976:LMD851978 LVZ851976:LVZ851978 MFV851976:MFV851978 MPR851976:MPR851978 MZN851976:MZN851978 NJJ851976:NJJ851978 NTF851976:NTF851978 ODB851976:ODB851978 OMX851976:OMX851978 OWT851976:OWT851978 PGP851976:PGP851978 PQL851976:PQL851978 QAH851976:QAH851978 QKD851976:QKD851978 QTZ851976:QTZ851978 RDV851976:RDV851978 RNR851976:RNR851978 RXN851976:RXN851978 SHJ851976:SHJ851978 SRF851976:SRF851978 TBB851976:TBB851978 TKX851976:TKX851978 TUT851976:TUT851978 UEP851976:UEP851978 UOL851976:UOL851978 UYH851976:UYH851978 VID851976:VID851978 VRZ851976:VRZ851978 WBV851976:WBV851978 WLR851976:WLR851978 WVN851976:WVN851978 F917512:F917514 JB917512:JB917514 SX917512:SX917514 ACT917512:ACT917514 AMP917512:AMP917514 AWL917512:AWL917514 BGH917512:BGH917514 BQD917512:BQD917514 BZZ917512:BZZ917514 CJV917512:CJV917514 CTR917512:CTR917514 DDN917512:DDN917514 DNJ917512:DNJ917514 DXF917512:DXF917514 EHB917512:EHB917514 EQX917512:EQX917514 FAT917512:FAT917514 FKP917512:FKP917514 FUL917512:FUL917514 GEH917512:GEH917514 GOD917512:GOD917514 GXZ917512:GXZ917514 HHV917512:HHV917514 HRR917512:HRR917514 IBN917512:IBN917514 ILJ917512:ILJ917514 IVF917512:IVF917514 JFB917512:JFB917514 JOX917512:JOX917514 JYT917512:JYT917514 KIP917512:KIP917514 KSL917512:KSL917514 LCH917512:LCH917514 LMD917512:LMD917514 LVZ917512:LVZ917514 MFV917512:MFV917514 MPR917512:MPR917514 MZN917512:MZN917514 NJJ917512:NJJ917514 NTF917512:NTF917514 ODB917512:ODB917514 OMX917512:OMX917514 OWT917512:OWT917514 PGP917512:PGP917514 PQL917512:PQL917514 QAH917512:QAH917514 QKD917512:QKD917514 QTZ917512:QTZ917514 RDV917512:RDV917514 RNR917512:RNR917514 RXN917512:RXN917514 SHJ917512:SHJ917514 SRF917512:SRF917514 TBB917512:TBB917514 TKX917512:TKX917514 TUT917512:TUT917514 UEP917512:UEP917514 UOL917512:UOL917514 UYH917512:UYH917514 VID917512:VID917514 VRZ917512:VRZ917514 WBV917512:WBV917514 WLR917512:WLR917514 WVN917512:WVN917514 F983048:F983050 JB983048:JB983050 SX983048:SX983050 ACT983048:ACT983050 AMP983048:AMP983050 AWL983048:AWL983050 BGH983048:BGH983050 BQD983048:BQD983050 BZZ983048:BZZ983050 CJV983048:CJV983050 CTR983048:CTR983050 DDN983048:DDN983050 DNJ983048:DNJ983050 DXF983048:DXF983050 EHB983048:EHB983050 EQX983048:EQX983050 FAT983048:FAT983050 FKP983048:FKP983050 FUL983048:FUL983050 GEH983048:GEH983050 GOD983048:GOD983050 GXZ983048:GXZ983050 HHV983048:HHV983050 HRR983048:HRR983050 IBN983048:IBN983050 ILJ983048:ILJ983050 IVF983048:IVF983050 JFB983048:JFB983050 JOX983048:JOX983050 JYT983048:JYT983050 KIP983048:KIP983050 KSL983048:KSL983050 LCH983048:LCH983050 LMD983048:LMD983050 LVZ983048:LVZ983050 MFV983048:MFV983050 MPR983048:MPR983050 MZN983048:MZN983050 NJJ983048:NJJ983050 NTF983048:NTF983050 ODB983048:ODB983050 OMX983048:OMX983050 OWT983048:OWT983050 PGP983048:PGP983050 PQL983048:PQL983050 QAH983048:QAH983050 QKD983048:QKD983050 QTZ983048:QTZ983050 RDV983048:RDV983050 RNR983048:RNR983050 RXN983048:RXN983050 SHJ983048:SHJ983050 SRF983048:SRF983050 TBB983048:TBB983050 TKX983048:TKX983050 TUT983048:TUT983050 UEP983048:UEP983050 UOL983048:UOL983050 UYH983048:UYH983050 VID983048:VID983050 VRZ983048:VRZ983050 WBV983048:WBV983050 WLR983048:WLR983050 F5">
      <formula1>$A$74:$BF$74</formula1>
    </dataValidation>
    <dataValidation type="list" allowBlank="1" showInputMessage="1" showErrorMessage="1" sqref="F6:F13">
      <formula1>$A$72:$BF$72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指208去年农技推广</vt:lpstr>
      <vt:lpstr>指208去年农技推广!Print_Area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2021-11-20T07:42:16Z</dcterms:modified>
</cp:coreProperties>
</file>