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指55移民基金" sheetId="8" r:id="rId1"/>
  </sheets>
  <definedNames>
    <definedName name="_xlnm._FilterDatabase" localSheetId="0" hidden="1">指55移民基金!$A$1:$BJ$1</definedName>
    <definedName name="_xlnm.Print_Area" localSheetId="0">指55移民基金!$A$1:$Q$11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8" l="1"/>
</calcChain>
</file>

<file path=xl/sharedStrings.xml><?xml version="1.0" encoding="utf-8"?>
<sst xmlns="http://schemas.openxmlformats.org/spreadsheetml/2006/main" count="72" uniqueCount="43">
  <si>
    <t>财政拨款明细表</t>
    <phoneticPr fontId="5" type="noConversion"/>
  </si>
  <si>
    <t>业务处：</t>
    <phoneticPr fontId="5" type="noConversion"/>
  </si>
  <si>
    <t>单位：千元</t>
    <phoneticPr fontId="5" type="noConversion"/>
  </si>
  <si>
    <t>预算单位</t>
    <phoneticPr fontId="5" type="noConversion"/>
  </si>
  <si>
    <t>日期</t>
    <phoneticPr fontId="5" type="noConversion"/>
  </si>
  <si>
    <t>文号</t>
    <phoneticPr fontId="5" type="noConversion"/>
  </si>
  <si>
    <t>项目用途</t>
    <phoneticPr fontId="5" type="noConversion"/>
  </si>
  <si>
    <t>拨款金额</t>
    <phoneticPr fontId="5" type="noConversion"/>
  </si>
  <si>
    <t>指标来源</t>
    <phoneticPr fontId="5" type="noConversion"/>
  </si>
  <si>
    <t>专项经费文号</t>
    <phoneticPr fontId="5" type="noConversion"/>
  </si>
  <si>
    <t>功能科目编码（类款项）</t>
    <phoneticPr fontId="5" type="noConversion"/>
  </si>
  <si>
    <t>功能科目名称（项级）</t>
    <phoneticPr fontId="5" type="noConversion"/>
  </si>
  <si>
    <t>经济分类科目编码</t>
    <phoneticPr fontId="5" type="noConversion"/>
  </si>
  <si>
    <t>经济分类科目名称</t>
    <phoneticPr fontId="5" type="noConversion"/>
  </si>
  <si>
    <t>项目类别</t>
    <phoneticPr fontId="5" type="noConversion"/>
  </si>
  <si>
    <t>直达资金标识</t>
    <phoneticPr fontId="5" type="noConversion"/>
  </si>
  <si>
    <t>是否补贴到人到企业</t>
    <phoneticPr fontId="5" type="noConversion"/>
  </si>
  <si>
    <t>备注</t>
    <phoneticPr fontId="5" type="noConversion"/>
  </si>
  <si>
    <t>合计</t>
    <phoneticPr fontId="5" type="noConversion"/>
  </si>
  <si>
    <t>其他</t>
    <phoneticPr fontId="5" type="noConversion"/>
  </si>
  <si>
    <r>
      <rPr>
        <sz val="14"/>
        <rFont val="宋体"/>
        <family val="3"/>
        <charset val="134"/>
      </rPr>
      <t>拟表：　　　</t>
    </r>
    <r>
      <rPr>
        <sz val="14"/>
        <rFont val="Arial"/>
        <family val="2"/>
      </rPr>
      <t xml:space="preserve">     </t>
    </r>
    <r>
      <rPr>
        <sz val="14"/>
        <rFont val="宋体"/>
        <family val="3"/>
        <charset val="134"/>
      </rPr>
      <t>　　复核：　　　</t>
    </r>
    <r>
      <rPr>
        <sz val="14"/>
        <rFont val="Arial"/>
        <family val="2"/>
      </rPr>
      <t xml:space="preserve"> </t>
    </r>
    <r>
      <rPr>
        <sz val="14"/>
        <rFont val="宋体"/>
        <family val="3"/>
        <charset val="134"/>
      </rPr>
      <t>　　</t>
    </r>
    <r>
      <rPr>
        <sz val="14"/>
        <rFont val="Arial"/>
        <family val="2"/>
      </rPr>
      <t xml:space="preserve">    </t>
    </r>
    <r>
      <rPr>
        <sz val="14"/>
        <rFont val="宋体"/>
        <family val="3"/>
        <charset val="134"/>
      </rPr>
      <t>　　　　处长：　　　　</t>
    </r>
    <r>
      <rPr>
        <sz val="14"/>
        <rFont val="Arial"/>
        <family val="2"/>
      </rPr>
      <t xml:space="preserve">  </t>
    </r>
    <r>
      <rPr>
        <sz val="14"/>
        <rFont val="宋体"/>
        <family val="3"/>
        <charset val="134"/>
      </rPr>
      <t>　</t>
    </r>
    <r>
      <rPr>
        <sz val="14"/>
        <rFont val="Arial"/>
        <family val="2"/>
      </rPr>
      <t xml:space="preserve">  </t>
    </r>
    <r>
      <rPr>
        <sz val="14"/>
        <rFont val="宋体"/>
        <family val="3"/>
        <charset val="134"/>
      </rPr>
      <t>　　</t>
    </r>
    <r>
      <rPr>
        <sz val="14"/>
        <rFont val="Arial"/>
        <family val="2"/>
      </rPr>
      <t xml:space="preserve">  </t>
    </r>
    <r>
      <rPr>
        <sz val="14"/>
        <rFont val="宋体"/>
        <family val="3"/>
        <charset val="134"/>
      </rPr>
      <t>　　　主管局长签批：</t>
    </r>
    <phoneticPr fontId="5" type="noConversion"/>
  </si>
  <si>
    <t>科目调剂</t>
    <phoneticPr fontId="5" type="noConversion"/>
  </si>
  <si>
    <t>是否直达资金</t>
    <phoneticPr fontId="5" type="noConversion"/>
  </si>
  <si>
    <t>农林水专项</t>
    <phoneticPr fontId="5" type="noConversion"/>
  </si>
  <si>
    <t>否</t>
    <phoneticPr fontId="5" type="noConversion"/>
  </si>
  <si>
    <t>上下级政府间转移性支出</t>
    <phoneticPr fontId="5" type="noConversion"/>
  </si>
  <si>
    <t>船营区财政局</t>
    <phoneticPr fontId="3" type="noConversion"/>
  </si>
  <si>
    <t>龙潭区财政局</t>
    <phoneticPr fontId="3" type="noConversion"/>
  </si>
  <si>
    <t>经开区财政局</t>
    <phoneticPr fontId="3" type="noConversion"/>
  </si>
  <si>
    <t>移民补助</t>
    <phoneticPr fontId="3" type="noConversion"/>
  </si>
  <si>
    <t>省下指标（基金预算）</t>
    <phoneticPr fontId="3" type="noConversion"/>
  </si>
  <si>
    <t>移民补助</t>
    <phoneticPr fontId="5" type="noConversion"/>
  </si>
  <si>
    <t>是</t>
    <phoneticPr fontId="5" type="noConversion"/>
  </si>
  <si>
    <t>水库移民项目</t>
    <phoneticPr fontId="3" type="noConversion"/>
  </si>
  <si>
    <t>基础设施建设和经济发展</t>
    <phoneticPr fontId="5" type="noConversion"/>
  </si>
  <si>
    <t>库区基金</t>
    <phoneticPr fontId="3" type="noConversion"/>
  </si>
  <si>
    <t>吉财农指[2020]1127号</t>
  </si>
  <si>
    <t>吉财农指[2020]1127号</t>
    <phoneticPr fontId="3" type="noConversion"/>
  </si>
  <si>
    <t>其他大中型水库库区基金支出</t>
    <phoneticPr fontId="5" type="noConversion"/>
  </si>
  <si>
    <t>高新区财政局</t>
    <phoneticPr fontId="3" type="noConversion"/>
  </si>
  <si>
    <t>吉财农指[2020]1127号</t>
    <phoneticPr fontId="3" type="noConversion"/>
  </si>
  <si>
    <t>吉财农指[2020]1249号</t>
    <phoneticPr fontId="3" type="noConversion"/>
  </si>
  <si>
    <t>吉财农指[2020]1249号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</si>
</sst>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2"/>
      <name val="华文中宋"/>
      <family val="3"/>
      <charset val="134"/>
    </font>
    <font>
      <sz val="9"/>
      <name val="等线"/>
      <family val="3"/>
      <charset val="134"/>
      <scheme val="minor"/>
    </font>
    <font>
      <b/>
      <sz val="20"/>
      <name val="方正小标宋简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Arial"/>
      <family val="2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7" fillId="0" borderId="0"/>
    <xf numFmtId="0" fontId="12" fillId="0" borderId="0"/>
  </cellStyleXfs>
  <cellXfs count="41">
    <xf numFmtId="0" fontId="0" fillId="0" borderId="0" xfId="0"/>
    <xf numFmtId="0" fontId="2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left" vertical="center"/>
    </xf>
    <xf numFmtId="0" fontId="6" fillId="0" borderId="0" xfId="1" applyFont="1" applyAlignment="1"/>
    <xf numFmtId="49" fontId="6" fillId="0" borderId="0" xfId="1" applyNumberFormat="1" applyFont="1" applyBorder="1" applyAlignment="1"/>
    <xf numFmtId="49" fontId="6" fillId="0" borderId="0" xfId="1" applyNumberFormat="1" applyFont="1" applyBorder="1" applyAlignment="1">
      <alignment horizontal="center"/>
    </xf>
    <xf numFmtId="0" fontId="6" fillId="0" borderId="0" xfId="1" applyFont="1" applyAlignment="1">
      <alignment horizontal="left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5" fillId="0" borderId="7" xfId="1" applyFont="1" applyBorder="1" applyAlignment="1">
      <alignment horizontal="left" vertical="center"/>
    </xf>
    <xf numFmtId="0" fontId="5" fillId="0" borderId="7" xfId="1" applyFont="1" applyBorder="1" applyAlignment="1">
      <alignment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/>
    </xf>
    <xf numFmtId="0" fontId="8" fillId="0" borderId="7" xfId="2" applyFont="1" applyBorder="1" applyAlignment="1">
      <alignment vertical="center" wrapText="1"/>
    </xf>
    <xf numFmtId="0" fontId="5" fillId="0" borderId="9" xfId="1" applyFont="1" applyBorder="1" applyAlignment="1">
      <alignment vertical="center" wrapText="1"/>
    </xf>
    <xf numFmtId="0" fontId="1" fillId="0" borderId="0" xfId="1" applyFill="1" applyAlignment="1">
      <alignment vertical="center"/>
    </xf>
    <xf numFmtId="0" fontId="1" fillId="0" borderId="0" xfId="1" applyFill="1" applyAlignment="1">
      <alignment horizontal="left" vertical="center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left" vertical="center"/>
    </xf>
    <xf numFmtId="0" fontId="11" fillId="0" borderId="7" xfId="1" applyFont="1" applyBorder="1" applyAlignment="1">
      <alignment horizontal="left" vertical="center" wrapText="1"/>
    </xf>
    <xf numFmtId="0" fontId="11" fillId="0" borderId="7" xfId="1" applyFont="1" applyBorder="1" applyAlignment="1">
      <alignment horizontal="right" vertical="center"/>
    </xf>
    <xf numFmtId="0" fontId="8" fillId="0" borderId="7" xfId="1" applyFont="1" applyBorder="1" applyAlignment="1">
      <alignment vertical="center" wrapText="1"/>
    </xf>
    <xf numFmtId="0" fontId="11" fillId="0" borderId="9" xfId="1" applyFont="1" applyBorder="1" applyAlignment="1">
      <alignment horizontal="left" vertical="center" wrapText="1"/>
    </xf>
    <xf numFmtId="0" fontId="8" fillId="0" borderId="6" xfId="1" applyFont="1" applyBorder="1" applyAlignment="1">
      <alignment horizontal="left" vertical="center" wrapText="1"/>
    </xf>
    <xf numFmtId="0" fontId="8" fillId="0" borderId="7" xfId="1" applyFont="1" applyBorder="1" applyAlignment="1">
      <alignment horizontal="left" vertical="center"/>
    </xf>
    <xf numFmtId="0" fontId="8" fillId="0" borderId="7" xfId="1" applyFont="1" applyBorder="1" applyAlignment="1">
      <alignment horizontal="left" vertical="center" wrapText="1"/>
    </xf>
    <xf numFmtId="0" fontId="8" fillId="0" borderId="7" xfId="1" applyFont="1" applyBorder="1" applyAlignment="1">
      <alignment horizontal="right" vertical="center"/>
    </xf>
    <xf numFmtId="0" fontId="8" fillId="0" borderId="9" xfId="1" applyFont="1" applyBorder="1" applyAlignment="1">
      <alignment horizontal="left" vertical="center" wrapText="1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9" fillId="0" borderId="0" xfId="1" applyFont="1" applyAlignment="1">
      <alignment horizontal="left" vertical="center"/>
    </xf>
  </cellXfs>
  <cellStyles count="4">
    <cellStyle name="常规" xfId="0" builtinId="0"/>
    <cellStyle name="常规 2" xfId="1"/>
    <cellStyle name="常规 2 2" xfId="2"/>
    <cellStyle name="常规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"/>
  <sheetViews>
    <sheetView tabSelected="1" zoomScaleNormal="100" workbookViewId="0">
      <selection activeCell="K6" sqref="K6:K10"/>
    </sheetView>
  </sheetViews>
  <sheetFormatPr defaultRowHeight="14.25" x14ac:dyDescent="0.2"/>
  <cols>
    <col min="1" max="1" width="11.25" style="2" customWidth="1"/>
    <col min="2" max="2" width="5.875" style="2" customWidth="1"/>
    <col min="3" max="3" width="5.5" style="2" customWidth="1"/>
    <col min="4" max="4" width="10.625" style="2" customWidth="1"/>
    <col min="5" max="5" width="7.875" style="2" customWidth="1"/>
    <col min="6" max="6" width="11.25" style="2" customWidth="1"/>
    <col min="7" max="7" width="12.125" style="2" customWidth="1"/>
    <col min="8" max="8" width="8.625" style="2" customWidth="1"/>
    <col min="9" max="9" width="10.25" style="2" customWidth="1"/>
    <col min="10" max="10" width="5.75" style="2" customWidth="1"/>
    <col min="11" max="11" width="6.875" style="2" customWidth="1"/>
    <col min="12" max="12" width="11" style="2" customWidth="1"/>
    <col min="13" max="13" width="9.125" style="2" customWidth="1"/>
    <col min="14" max="14" width="5.5" style="2" customWidth="1"/>
    <col min="15" max="16" width="5.125" style="2" customWidth="1"/>
    <col min="17" max="17" width="7.25" style="2" customWidth="1"/>
    <col min="18" max="18" width="14" style="2" customWidth="1"/>
    <col min="19" max="19" width="12.375" style="2" customWidth="1"/>
    <col min="20" max="20" width="9" style="2"/>
    <col min="21" max="21" width="14.625" style="2" customWidth="1"/>
    <col min="22" max="24" width="9" style="2"/>
    <col min="25" max="25" width="7.5" style="2" bestFit="1" customWidth="1"/>
    <col min="26" max="26" width="16.25" style="2" customWidth="1"/>
    <col min="27" max="27" width="33.875" style="2" hidden="1" customWidth="1"/>
    <col min="28" max="28" width="42.625" style="3" hidden="1" customWidth="1"/>
    <col min="29" max="29" width="20.875" style="2" customWidth="1"/>
    <col min="30" max="30" width="10.625" style="2" customWidth="1"/>
    <col min="31" max="35" width="9" style="2"/>
    <col min="36" max="36" width="14.375" style="2" customWidth="1"/>
    <col min="37" max="47" width="9" style="2"/>
    <col min="48" max="48" width="27.25" style="2" bestFit="1" customWidth="1"/>
    <col min="49" max="49" width="10.125" style="2" customWidth="1"/>
    <col min="50" max="50" width="16.125" style="2" customWidth="1"/>
    <col min="51" max="57" width="9" style="2"/>
    <col min="58" max="58" width="8" style="2" customWidth="1"/>
    <col min="59" max="256" width="9" style="2"/>
    <col min="257" max="257" width="15" style="2" customWidth="1"/>
    <col min="258" max="258" width="5.875" style="2" customWidth="1"/>
    <col min="259" max="259" width="6.625" style="2" customWidth="1"/>
    <col min="260" max="260" width="11.375" style="2" customWidth="1"/>
    <col min="261" max="261" width="10" style="2" customWidth="1"/>
    <col min="262" max="262" width="9.875" style="2" customWidth="1"/>
    <col min="263" max="263" width="10.75" style="2" customWidth="1"/>
    <col min="264" max="264" width="8.625" style="2" customWidth="1"/>
    <col min="265" max="265" width="10.25" style="2" customWidth="1"/>
    <col min="266" max="267" width="6.875" style="2" customWidth="1"/>
    <col min="268" max="269" width="9.125" style="2" customWidth="1"/>
    <col min="270" max="270" width="6.125" style="2" customWidth="1"/>
    <col min="271" max="271" width="5.75" style="2" customWidth="1"/>
    <col min="272" max="272" width="5.125" style="2" customWidth="1"/>
    <col min="273" max="273" width="5.875" style="2" customWidth="1"/>
    <col min="274" max="274" width="14" style="2" customWidth="1"/>
    <col min="275" max="275" width="12.375" style="2" customWidth="1"/>
    <col min="276" max="276" width="9" style="2"/>
    <col min="277" max="277" width="14.625" style="2" customWidth="1"/>
    <col min="278" max="280" width="9" style="2"/>
    <col min="281" max="281" width="7.5" style="2" bestFit="1" customWidth="1"/>
    <col min="282" max="282" width="16.25" style="2" customWidth="1"/>
    <col min="283" max="284" width="0" style="2" hidden="1" customWidth="1"/>
    <col min="285" max="285" width="20.875" style="2" customWidth="1"/>
    <col min="286" max="286" width="10.625" style="2" customWidth="1"/>
    <col min="287" max="291" width="9" style="2"/>
    <col min="292" max="292" width="14.375" style="2" customWidth="1"/>
    <col min="293" max="303" width="9" style="2"/>
    <col min="304" max="304" width="27.25" style="2" bestFit="1" customWidth="1"/>
    <col min="305" max="305" width="10.125" style="2" customWidth="1"/>
    <col min="306" max="306" width="16.125" style="2" customWidth="1"/>
    <col min="307" max="313" width="9" style="2"/>
    <col min="314" max="314" width="8" style="2" customWidth="1"/>
    <col min="315" max="512" width="9" style="2"/>
    <col min="513" max="513" width="15" style="2" customWidth="1"/>
    <col min="514" max="514" width="5.875" style="2" customWidth="1"/>
    <col min="515" max="515" width="6.625" style="2" customWidth="1"/>
    <col min="516" max="516" width="11.375" style="2" customWidth="1"/>
    <col min="517" max="517" width="10" style="2" customWidth="1"/>
    <col min="518" max="518" width="9.875" style="2" customWidth="1"/>
    <col min="519" max="519" width="10.75" style="2" customWidth="1"/>
    <col min="520" max="520" width="8.625" style="2" customWidth="1"/>
    <col min="521" max="521" width="10.25" style="2" customWidth="1"/>
    <col min="522" max="523" width="6.875" style="2" customWidth="1"/>
    <col min="524" max="525" width="9.125" style="2" customWidth="1"/>
    <col min="526" max="526" width="6.125" style="2" customWidth="1"/>
    <col min="527" max="527" width="5.75" style="2" customWidth="1"/>
    <col min="528" max="528" width="5.125" style="2" customWidth="1"/>
    <col min="529" max="529" width="5.875" style="2" customWidth="1"/>
    <col min="530" max="530" width="14" style="2" customWidth="1"/>
    <col min="531" max="531" width="12.375" style="2" customWidth="1"/>
    <col min="532" max="532" width="9" style="2"/>
    <col min="533" max="533" width="14.625" style="2" customWidth="1"/>
    <col min="534" max="536" width="9" style="2"/>
    <col min="537" max="537" width="7.5" style="2" bestFit="1" customWidth="1"/>
    <col min="538" max="538" width="16.25" style="2" customWidth="1"/>
    <col min="539" max="540" width="0" style="2" hidden="1" customWidth="1"/>
    <col min="541" max="541" width="20.875" style="2" customWidth="1"/>
    <col min="542" max="542" width="10.625" style="2" customWidth="1"/>
    <col min="543" max="547" width="9" style="2"/>
    <col min="548" max="548" width="14.375" style="2" customWidth="1"/>
    <col min="549" max="559" width="9" style="2"/>
    <col min="560" max="560" width="27.25" style="2" bestFit="1" customWidth="1"/>
    <col min="561" max="561" width="10.125" style="2" customWidth="1"/>
    <col min="562" max="562" width="16.125" style="2" customWidth="1"/>
    <col min="563" max="569" width="9" style="2"/>
    <col min="570" max="570" width="8" style="2" customWidth="1"/>
    <col min="571" max="768" width="9" style="2"/>
    <col min="769" max="769" width="15" style="2" customWidth="1"/>
    <col min="770" max="770" width="5.875" style="2" customWidth="1"/>
    <col min="771" max="771" width="6.625" style="2" customWidth="1"/>
    <col min="772" max="772" width="11.375" style="2" customWidth="1"/>
    <col min="773" max="773" width="10" style="2" customWidth="1"/>
    <col min="774" max="774" width="9.875" style="2" customWidth="1"/>
    <col min="775" max="775" width="10.75" style="2" customWidth="1"/>
    <col min="776" max="776" width="8.625" style="2" customWidth="1"/>
    <col min="777" max="777" width="10.25" style="2" customWidth="1"/>
    <col min="778" max="779" width="6.875" style="2" customWidth="1"/>
    <col min="780" max="781" width="9.125" style="2" customWidth="1"/>
    <col min="782" max="782" width="6.125" style="2" customWidth="1"/>
    <col min="783" max="783" width="5.75" style="2" customWidth="1"/>
    <col min="784" max="784" width="5.125" style="2" customWidth="1"/>
    <col min="785" max="785" width="5.875" style="2" customWidth="1"/>
    <col min="786" max="786" width="14" style="2" customWidth="1"/>
    <col min="787" max="787" width="12.375" style="2" customWidth="1"/>
    <col min="788" max="788" width="9" style="2"/>
    <col min="789" max="789" width="14.625" style="2" customWidth="1"/>
    <col min="790" max="792" width="9" style="2"/>
    <col min="793" max="793" width="7.5" style="2" bestFit="1" customWidth="1"/>
    <col min="794" max="794" width="16.25" style="2" customWidth="1"/>
    <col min="795" max="796" width="0" style="2" hidden="1" customWidth="1"/>
    <col min="797" max="797" width="20.875" style="2" customWidth="1"/>
    <col min="798" max="798" width="10.625" style="2" customWidth="1"/>
    <col min="799" max="803" width="9" style="2"/>
    <col min="804" max="804" width="14.375" style="2" customWidth="1"/>
    <col min="805" max="815" width="9" style="2"/>
    <col min="816" max="816" width="27.25" style="2" bestFit="1" customWidth="1"/>
    <col min="817" max="817" width="10.125" style="2" customWidth="1"/>
    <col min="818" max="818" width="16.125" style="2" customWidth="1"/>
    <col min="819" max="825" width="9" style="2"/>
    <col min="826" max="826" width="8" style="2" customWidth="1"/>
    <col min="827" max="1024" width="9" style="2"/>
    <col min="1025" max="1025" width="15" style="2" customWidth="1"/>
    <col min="1026" max="1026" width="5.875" style="2" customWidth="1"/>
    <col min="1027" max="1027" width="6.625" style="2" customWidth="1"/>
    <col min="1028" max="1028" width="11.375" style="2" customWidth="1"/>
    <col min="1029" max="1029" width="10" style="2" customWidth="1"/>
    <col min="1030" max="1030" width="9.875" style="2" customWidth="1"/>
    <col min="1031" max="1031" width="10.75" style="2" customWidth="1"/>
    <col min="1032" max="1032" width="8.625" style="2" customWidth="1"/>
    <col min="1033" max="1033" width="10.25" style="2" customWidth="1"/>
    <col min="1034" max="1035" width="6.875" style="2" customWidth="1"/>
    <col min="1036" max="1037" width="9.125" style="2" customWidth="1"/>
    <col min="1038" max="1038" width="6.125" style="2" customWidth="1"/>
    <col min="1039" max="1039" width="5.75" style="2" customWidth="1"/>
    <col min="1040" max="1040" width="5.125" style="2" customWidth="1"/>
    <col min="1041" max="1041" width="5.875" style="2" customWidth="1"/>
    <col min="1042" max="1042" width="14" style="2" customWidth="1"/>
    <col min="1043" max="1043" width="12.375" style="2" customWidth="1"/>
    <col min="1044" max="1044" width="9" style="2"/>
    <col min="1045" max="1045" width="14.625" style="2" customWidth="1"/>
    <col min="1046" max="1048" width="9" style="2"/>
    <col min="1049" max="1049" width="7.5" style="2" bestFit="1" customWidth="1"/>
    <col min="1050" max="1050" width="16.25" style="2" customWidth="1"/>
    <col min="1051" max="1052" width="0" style="2" hidden="1" customWidth="1"/>
    <col min="1053" max="1053" width="20.875" style="2" customWidth="1"/>
    <col min="1054" max="1054" width="10.625" style="2" customWidth="1"/>
    <col min="1055" max="1059" width="9" style="2"/>
    <col min="1060" max="1060" width="14.375" style="2" customWidth="1"/>
    <col min="1061" max="1071" width="9" style="2"/>
    <col min="1072" max="1072" width="27.25" style="2" bestFit="1" customWidth="1"/>
    <col min="1073" max="1073" width="10.125" style="2" customWidth="1"/>
    <col min="1074" max="1074" width="16.125" style="2" customWidth="1"/>
    <col min="1075" max="1081" width="9" style="2"/>
    <col min="1082" max="1082" width="8" style="2" customWidth="1"/>
    <col min="1083" max="1280" width="9" style="2"/>
    <col min="1281" max="1281" width="15" style="2" customWidth="1"/>
    <col min="1282" max="1282" width="5.875" style="2" customWidth="1"/>
    <col min="1283" max="1283" width="6.625" style="2" customWidth="1"/>
    <col min="1284" max="1284" width="11.375" style="2" customWidth="1"/>
    <col min="1285" max="1285" width="10" style="2" customWidth="1"/>
    <col min="1286" max="1286" width="9.875" style="2" customWidth="1"/>
    <col min="1287" max="1287" width="10.75" style="2" customWidth="1"/>
    <col min="1288" max="1288" width="8.625" style="2" customWidth="1"/>
    <col min="1289" max="1289" width="10.25" style="2" customWidth="1"/>
    <col min="1290" max="1291" width="6.875" style="2" customWidth="1"/>
    <col min="1292" max="1293" width="9.125" style="2" customWidth="1"/>
    <col min="1294" max="1294" width="6.125" style="2" customWidth="1"/>
    <col min="1295" max="1295" width="5.75" style="2" customWidth="1"/>
    <col min="1296" max="1296" width="5.125" style="2" customWidth="1"/>
    <col min="1297" max="1297" width="5.875" style="2" customWidth="1"/>
    <col min="1298" max="1298" width="14" style="2" customWidth="1"/>
    <col min="1299" max="1299" width="12.375" style="2" customWidth="1"/>
    <col min="1300" max="1300" width="9" style="2"/>
    <col min="1301" max="1301" width="14.625" style="2" customWidth="1"/>
    <col min="1302" max="1304" width="9" style="2"/>
    <col min="1305" max="1305" width="7.5" style="2" bestFit="1" customWidth="1"/>
    <col min="1306" max="1306" width="16.25" style="2" customWidth="1"/>
    <col min="1307" max="1308" width="0" style="2" hidden="1" customWidth="1"/>
    <col min="1309" max="1309" width="20.875" style="2" customWidth="1"/>
    <col min="1310" max="1310" width="10.625" style="2" customWidth="1"/>
    <col min="1311" max="1315" width="9" style="2"/>
    <col min="1316" max="1316" width="14.375" style="2" customWidth="1"/>
    <col min="1317" max="1327" width="9" style="2"/>
    <col min="1328" max="1328" width="27.25" style="2" bestFit="1" customWidth="1"/>
    <col min="1329" max="1329" width="10.125" style="2" customWidth="1"/>
    <col min="1330" max="1330" width="16.125" style="2" customWidth="1"/>
    <col min="1331" max="1337" width="9" style="2"/>
    <col min="1338" max="1338" width="8" style="2" customWidth="1"/>
    <col min="1339" max="1536" width="9" style="2"/>
    <col min="1537" max="1537" width="15" style="2" customWidth="1"/>
    <col min="1538" max="1538" width="5.875" style="2" customWidth="1"/>
    <col min="1539" max="1539" width="6.625" style="2" customWidth="1"/>
    <col min="1540" max="1540" width="11.375" style="2" customWidth="1"/>
    <col min="1541" max="1541" width="10" style="2" customWidth="1"/>
    <col min="1542" max="1542" width="9.875" style="2" customWidth="1"/>
    <col min="1543" max="1543" width="10.75" style="2" customWidth="1"/>
    <col min="1544" max="1544" width="8.625" style="2" customWidth="1"/>
    <col min="1545" max="1545" width="10.25" style="2" customWidth="1"/>
    <col min="1546" max="1547" width="6.875" style="2" customWidth="1"/>
    <col min="1548" max="1549" width="9.125" style="2" customWidth="1"/>
    <col min="1550" max="1550" width="6.125" style="2" customWidth="1"/>
    <col min="1551" max="1551" width="5.75" style="2" customWidth="1"/>
    <col min="1552" max="1552" width="5.125" style="2" customWidth="1"/>
    <col min="1553" max="1553" width="5.875" style="2" customWidth="1"/>
    <col min="1554" max="1554" width="14" style="2" customWidth="1"/>
    <col min="1555" max="1555" width="12.375" style="2" customWidth="1"/>
    <col min="1556" max="1556" width="9" style="2"/>
    <col min="1557" max="1557" width="14.625" style="2" customWidth="1"/>
    <col min="1558" max="1560" width="9" style="2"/>
    <col min="1561" max="1561" width="7.5" style="2" bestFit="1" customWidth="1"/>
    <col min="1562" max="1562" width="16.25" style="2" customWidth="1"/>
    <col min="1563" max="1564" width="0" style="2" hidden="1" customWidth="1"/>
    <col min="1565" max="1565" width="20.875" style="2" customWidth="1"/>
    <col min="1566" max="1566" width="10.625" style="2" customWidth="1"/>
    <col min="1567" max="1571" width="9" style="2"/>
    <col min="1572" max="1572" width="14.375" style="2" customWidth="1"/>
    <col min="1573" max="1583" width="9" style="2"/>
    <col min="1584" max="1584" width="27.25" style="2" bestFit="1" customWidth="1"/>
    <col min="1585" max="1585" width="10.125" style="2" customWidth="1"/>
    <col min="1586" max="1586" width="16.125" style="2" customWidth="1"/>
    <col min="1587" max="1593" width="9" style="2"/>
    <col min="1594" max="1594" width="8" style="2" customWidth="1"/>
    <col min="1595" max="1792" width="9" style="2"/>
    <col min="1793" max="1793" width="15" style="2" customWidth="1"/>
    <col min="1794" max="1794" width="5.875" style="2" customWidth="1"/>
    <col min="1795" max="1795" width="6.625" style="2" customWidth="1"/>
    <col min="1796" max="1796" width="11.375" style="2" customWidth="1"/>
    <col min="1797" max="1797" width="10" style="2" customWidth="1"/>
    <col min="1798" max="1798" width="9.875" style="2" customWidth="1"/>
    <col min="1799" max="1799" width="10.75" style="2" customWidth="1"/>
    <col min="1800" max="1800" width="8.625" style="2" customWidth="1"/>
    <col min="1801" max="1801" width="10.25" style="2" customWidth="1"/>
    <col min="1802" max="1803" width="6.875" style="2" customWidth="1"/>
    <col min="1804" max="1805" width="9.125" style="2" customWidth="1"/>
    <col min="1806" max="1806" width="6.125" style="2" customWidth="1"/>
    <col min="1807" max="1807" width="5.75" style="2" customWidth="1"/>
    <col min="1808" max="1808" width="5.125" style="2" customWidth="1"/>
    <col min="1809" max="1809" width="5.875" style="2" customWidth="1"/>
    <col min="1810" max="1810" width="14" style="2" customWidth="1"/>
    <col min="1811" max="1811" width="12.375" style="2" customWidth="1"/>
    <col min="1812" max="1812" width="9" style="2"/>
    <col min="1813" max="1813" width="14.625" style="2" customWidth="1"/>
    <col min="1814" max="1816" width="9" style="2"/>
    <col min="1817" max="1817" width="7.5" style="2" bestFit="1" customWidth="1"/>
    <col min="1818" max="1818" width="16.25" style="2" customWidth="1"/>
    <col min="1819" max="1820" width="0" style="2" hidden="1" customWidth="1"/>
    <col min="1821" max="1821" width="20.875" style="2" customWidth="1"/>
    <col min="1822" max="1822" width="10.625" style="2" customWidth="1"/>
    <col min="1823" max="1827" width="9" style="2"/>
    <col min="1828" max="1828" width="14.375" style="2" customWidth="1"/>
    <col min="1829" max="1839" width="9" style="2"/>
    <col min="1840" max="1840" width="27.25" style="2" bestFit="1" customWidth="1"/>
    <col min="1841" max="1841" width="10.125" style="2" customWidth="1"/>
    <col min="1842" max="1842" width="16.125" style="2" customWidth="1"/>
    <col min="1843" max="1849" width="9" style="2"/>
    <col min="1850" max="1850" width="8" style="2" customWidth="1"/>
    <col min="1851" max="2048" width="9" style="2"/>
    <col min="2049" max="2049" width="15" style="2" customWidth="1"/>
    <col min="2050" max="2050" width="5.875" style="2" customWidth="1"/>
    <col min="2051" max="2051" width="6.625" style="2" customWidth="1"/>
    <col min="2052" max="2052" width="11.375" style="2" customWidth="1"/>
    <col min="2053" max="2053" width="10" style="2" customWidth="1"/>
    <col min="2054" max="2054" width="9.875" style="2" customWidth="1"/>
    <col min="2055" max="2055" width="10.75" style="2" customWidth="1"/>
    <col min="2056" max="2056" width="8.625" style="2" customWidth="1"/>
    <col min="2057" max="2057" width="10.25" style="2" customWidth="1"/>
    <col min="2058" max="2059" width="6.875" style="2" customWidth="1"/>
    <col min="2060" max="2061" width="9.125" style="2" customWidth="1"/>
    <col min="2062" max="2062" width="6.125" style="2" customWidth="1"/>
    <col min="2063" max="2063" width="5.75" style="2" customWidth="1"/>
    <col min="2064" max="2064" width="5.125" style="2" customWidth="1"/>
    <col min="2065" max="2065" width="5.875" style="2" customWidth="1"/>
    <col min="2066" max="2066" width="14" style="2" customWidth="1"/>
    <col min="2067" max="2067" width="12.375" style="2" customWidth="1"/>
    <col min="2068" max="2068" width="9" style="2"/>
    <col min="2069" max="2069" width="14.625" style="2" customWidth="1"/>
    <col min="2070" max="2072" width="9" style="2"/>
    <col min="2073" max="2073" width="7.5" style="2" bestFit="1" customWidth="1"/>
    <col min="2074" max="2074" width="16.25" style="2" customWidth="1"/>
    <col min="2075" max="2076" width="0" style="2" hidden="1" customWidth="1"/>
    <col min="2077" max="2077" width="20.875" style="2" customWidth="1"/>
    <col min="2078" max="2078" width="10.625" style="2" customWidth="1"/>
    <col min="2079" max="2083" width="9" style="2"/>
    <col min="2084" max="2084" width="14.375" style="2" customWidth="1"/>
    <col min="2085" max="2095" width="9" style="2"/>
    <col min="2096" max="2096" width="27.25" style="2" bestFit="1" customWidth="1"/>
    <col min="2097" max="2097" width="10.125" style="2" customWidth="1"/>
    <col min="2098" max="2098" width="16.125" style="2" customWidth="1"/>
    <col min="2099" max="2105" width="9" style="2"/>
    <col min="2106" max="2106" width="8" style="2" customWidth="1"/>
    <col min="2107" max="2304" width="9" style="2"/>
    <col min="2305" max="2305" width="15" style="2" customWidth="1"/>
    <col min="2306" max="2306" width="5.875" style="2" customWidth="1"/>
    <col min="2307" max="2307" width="6.625" style="2" customWidth="1"/>
    <col min="2308" max="2308" width="11.375" style="2" customWidth="1"/>
    <col min="2309" max="2309" width="10" style="2" customWidth="1"/>
    <col min="2310" max="2310" width="9.875" style="2" customWidth="1"/>
    <col min="2311" max="2311" width="10.75" style="2" customWidth="1"/>
    <col min="2312" max="2312" width="8.625" style="2" customWidth="1"/>
    <col min="2313" max="2313" width="10.25" style="2" customWidth="1"/>
    <col min="2314" max="2315" width="6.875" style="2" customWidth="1"/>
    <col min="2316" max="2317" width="9.125" style="2" customWidth="1"/>
    <col min="2318" max="2318" width="6.125" style="2" customWidth="1"/>
    <col min="2319" max="2319" width="5.75" style="2" customWidth="1"/>
    <col min="2320" max="2320" width="5.125" style="2" customWidth="1"/>
    <col min="2321" max="2321" width="5.875" style="2" customWidth="1"/>
    <col min="2322" max="2322" width="14" style="2" customWidth="1"/>
    <col min="2323" max="2323" width="12.375" style="2" customWidth="1"/>
    <col min="2324" max="2324" width="9" style="2"/>
    <col min="2325" max="2325" width="14.625" style="2" customWidth="1"/>
    <col min="2326" max="2328" width="9" style="2"/>
    <col min="2329" max="2329" width="7.5" style="2" bestFit="1" customWidth="1"/>
    <col min="2330" max="2330" width="16.25" style="2" customWidth="1"/>
    <col min="2331" max="2332" width="0" style="2" hidden="1" customWidth="1"/>
    <col min="2333" max="2333" width="20.875" style="2" customWidth="1"/>
    <col min="2334" max="2334" width="10.625" style="2" customWidth="1"/>
    <col min="2335" max="2339" width="9" style="2"/>
    <col min="2340" max="2340" width="14.375" style="2" customWidth="1"/>
    <col min="2341" max="2351" width="9" style="2"/>
    <col min="2352" max="2352" width="27.25" style="2" bestFit="1" customWidth="1"/>
    <col min="2353" max="2353" width="10.125" style="2" customWidth="1"/>
    <col min="2354" max="2354" width="16.125" style="2" customWidth="1"/>
    <col min="2355" max="2361" width="9" style="2"/>
    <col min="2362" max="2362" width="8" style="2" customWidth="1"/>
    <col min="2363" max="2560" width="9" style="2"/>
    <col min="2561" max="2561" width="15" style="2" customWidth="1"/>
    <col min="2562" max="2562" width="5.875" style="2" customWidth="1"/>
    <col min="2563" max="2563" width="6.625" style="2" customWidth="1"/>
    <col min="2564" max="2564" width="11.375" style="2" customWidth="1"/>
    <col min="2565" max="2565" width="10" style="2" customWidth="1"/>
    <col min="2566" max="2566" width="9.875" style="2" customWidth="1"/>
    <col min="2567" max="2567" width="10.75" style="2" customWidth="1"/>
    <col min="2568" max="2568" width="8.625" style="2" customWidth="1"/>
    <col min="2569" max="2569" width="10.25" style="2" customWidth="1"/>
    <col min="2570" max="2571" width="6.875" style="2" customWidth="1"/>
    <col min="2572" max="2573" width="9.125" style="2" customWidth="1"/>
    <col min="2574" max="2574" width="6.125" style="2" customWidth="1"/>
    <col min="2575" max="2575" width="5.75" style="2" customWidth="1"/>
    <col min="2576" max="2576" width="5.125" style="2" customWidth="1"/>
    <col min="2577" max="2577" width="5.875" style="2" customWidth="1"/>
    <col min="2578" max="2578" width="14" style="2" customWidth="1"/>
    <col min="2579" max="2579" width="12.375" style="2" customWidth="1"/>
    <col min="2580" max="2580" width="9" style="2"/>
    <col min="2581" max="2581" width="14.625" style="2" customWidth="1"/>
    <col min="2582" max="2584" width="9" style="2"/>
    <col min="2585" max="2585" width="7.5" style="2" bestFit="1" customWidth="1"/>
    <col min="2586" max="2586" width="16.25" style="2" customWidth="1"/>
    <col min="2587" max="2588" width="0" style="2" hidden="1" customWidth="1"/>
    <col min="2589" max="2589" width="20.875" style="2" customWidth="1"/>
    <col min="2590" max="2590" width="10.625" style="2" customWidth="1"/>
    <col min="2591" max="2595" width="9" style="2"/>
    <col min="2596" max="2596" width="14.375" style="2" customWidth="1"/>
    <col min="2597" max="2607" width="9" style="2"/>
    <col min="2608" max="2608" width="27.25" style="2" bestFit="1" customWidth="1"/>
    <col min="2609" max="2609" width="10.125" style="2" customWidth="1"/>
    <col min="2610" max="2610" width="16.125" style="2" customWidth="1"/>
    <col min="2611" max="2617" width="9" style="2"/>
    <col min="2618" max="2618" width="8" style="2" customWidth="1"/>
    <col min="2619" max="2816" width="9" style="2"/>
    <col min="2817" max="2817" width="15" style="2" customWidth="1"/>
    <col min="2818" max="2818" width="5.875" style="2" customWidth="1"/>
    <col min="2819" max="2819" width="6.625" style="2" customWidth="1"/>
    <col min="2820" max="2820" width="11.375" style="2" customWidth="1"/>
    <col min="2821" max="2821" width="10" style="2" customWidth="1"/>
    <col min="2822" max="2822" width="9.875" style="2" customWidth="1"/>
    <col min="2823" max="2823" width="10.75" style="2" customWidth="1"/>
    <col min="2824" max="2824" width="8.625" style="2" customWidth="1"/>
    <col min="2825" max="2825" width="10.25" style="2" customWidth="1"/>
    <col min="2826" max="2827" width="6.875" style="2" customWidth="1"/>
    <col min="2828" max="2829" width="9.125" style="2" customWidth="1"/>
    <col min="2830" max="2830" width="6.125" style="2" customWidth="1"/>
    <col min="2831" max="2831" width="5.75" style="2" customWidth="1"/>
    <col min="2832" max="2832" width="5.125" style="2" customWidth="1"/>
    <col min="2833" max="2833" width="5.875" style="2" customWidth="1"/>
    <col min="2834" max="2834" width="14" style="2" customWidth="1"/>
    <col min="2835" max="2835" width="12.375" style="2" customWidth="1"/>
    <col min="2836" max="2836" width="9" style="2"/>
    <col min="2837" max="2837" width="14.625" style="2" customWidth="1"/>
    <col min="2838" max="2840" width="9" style="2"/>
    <col min="2841" max="2841" width="7.5" style="2" bestFit="1" customWidth="1"/>
    <col min="2842" max="2842" width="16.25" style="2" customWidth="1"/>
    <col min="2843" max="2844" width="0" style="2" hidden="1" customWidth="1"/>
    <col min="2845" max="2845" width="20.875" style="2" customWidth="1"/>
    <col min="2846" max="2846" width="10.625" style="2" customWidth="1"/>
    <col min="2847" max="2851" width="9" style="2"/>
    <col min="2852" max="2852" width="14.375" style="2" customWidth="1"/>
    <col min="2853" max="2863" width="9" style="2"/>
    <col min="2864" max="2864" width="27.25" style="2" bestFit="1" customWidth="1"/>
    <col min="2865" max="2865" width="10.125" style="2" customWidth="1"/>
    <col min="2866" max="2866" width="16.125" style="2" customWidth="1"/>
    <col min="2867" max="2873" width="9" style="2"/>
    <col min="2874" max="2874" width="8" style="2" customWidth="1"/>
    <col min="2875" max="3072" width="9" style="2"/>
    <col min="3073" max="3073" width="15" style="2" customWidth="1"/>
    <col min="3074" max="3074" width="5.875" style="2" customWidth="1"/>
    <col min="3075" max="3075" width="6.625" style="2" customWidth="1"/>
    <col min="3076" max="3076" width="11.375" style="2" customWidth="1"/>
    <col min="3077" max="3077" width="10" style="2" customWidth="1"/>
    <col min="3078" max="3078" width="9.875" style="2" customWidth="1"/>
    <col min="3079" max="3079" width="10.75" style="2" customWidth="1"/>
    <col min="3080" max="3080" width="8.625" style="2" customWidth="1"/>
    <col min="3081" max="3081" width="10.25" style="2" customWidth="1"/>
    <col min="3082" max="3083" width="6.875" style="2" customWidth="1"/>
    <col min="3084" max="3085" width="9.125" style="2" customWidth="1"/>
    <col min="3086" max="3086" width="6.125" style="2" customWidth="1"/>
    <col min="3087" max="3087" width="5.75" style="2" customWidth="1"/>
    <col min="3088" max="3088" width="5.125" style="2" customWidth="1"/>
    <col min="3089" max="3089" width="5.875" style="2" customWidth="1"/>
    <col min="3090" max="3090" width="14" style="2" customWidth="1"/>
    <col min="3091" max="3091" width="12.375" style="2" customWidth="1"/>
    <col min="3092" max="3092" width="9" style="2"/>
    <col min="3093" max="3093" width="14.625" style="2" customWidth="1"/>
    <col min="3094" max="3096" width="9" style="2"/>
    <col min="3097" max="3097" width="7.5" style="2" bestFit="1" customWidth="1"/>
    <col min="3098" max="3098" width="16.25" style="2" customWidth="1"/>
    <col min="3099" max="3100" width="0" style="2" hidden="1" customWidth="1"/>
    <col min="3101" max="3101" width="20.875" style="2" customWidth="1"/>
    <col min="3102" max="3102" width="10.625" style="2" customWidth="1"/>
    <col min="3103" max="3107" width="9" style="2"/>
    <col min="3108" max="3108" width="14.375" style="2" customWidth="1"/>
    <col min="3109" max="3119" width="9" style="2"/>
    <col min="3120" max="3120" width="27.25" style="2" bestFit="1" customWidth="1"/>
    <col min="3121" max="3121" width="10.125" style="2" customWidth="1"/>
    <col min="3122" max="3122" width="16.125" style="2" customWidth="1"/>
    <col min="3123" max="3129" width="9" style="2"/>
    <col min="3130" max="3130" width="8" style="2" customWidth="1"/>
    <col min="3131" max="3328" width="9" style="2"/>
    <col min="3329" max="3329" width="15" style="2" customWidth="1"/>
    <col min="3330" max="3330" width="5.875" style="2" customWidth="1"/>
    <col min="3331" max="3331" width="6.625" style="2" customWidth="1"/>
    <col min="3332" max="3332" width="11.375" style="2" customWidth="1"/>
    <col min="3333" max="3333" width="10" style="2" customWidth="1"/>
    <col min="3334" max="3334" width="9.875" style="2" customWidth="1"/>
    <col min="3335" max="3335" width="10.75" style="2" customWidth="1"/>
    <col min="3336" max="3336" width="8.625" style="2" customWidth="1"/>
    <col min="3337" max="3337" width="10.25" style="2" customWidth="1"/>
    <col min="3338" max="3339" width="6.875" style="2" customWidth="1"/>
    <col min="3340" max="3341" width="9.125" style="2" customWidth="1"/>
    <col min="3342" max="3342" width="6.125" style="2" customWidth="1"/>
    <col min="3343" max="3343" width="5.75" style="2" customWidth="1"/>
    <col min="3344" max="3344" width="5.125" style="2" customWidth="1"/>
    <col min="3345" max="3345" width="5.875" style="2" customWidth="1"/>
    <col min="3346" max="3346" width="14" style="2" customWidth="1"/>
    <col min="3347" max="3347" width="12.375" style="2" customWidth="1"/>
    <col min="3348" max="3348" width="9" style="2"/>
    <col min="3349" max="3349" width="14.625" style="2" customWidth="1"/>
    <col min="3350" max="3352" width="9" style="2"/>
    <col min="3353" max="3353" width="7.5" style="2" bestFit="1" customWidth="1"/>
    <col min="3354" max="3354" width="16.25" style="2" customWidth="1"/>
    <col min="3355" max="3356" width="0" style="2" hidden="1" customWidth="1"/>
    <col min="3357" max="3357" width="20.875" style="2" customWidth="1"/>
    <col min="3358" max="3358" width="10.625" style="2" customWidth="1"/>
    <col min="3359" max="3363" width="9" style="2"/>
    <col min="3364" max="3364" width="14.375" style="2" customWidth="1"/>
    <col min="3365" max="3375" width="9" style="2"/>
    <col min="3376" max="3376" width="27.25" style="2" bestFit="1" customWidth="1"/>
    <col min="3377" max="3377" width="10.125" style="2" customWidth="1"/>
    <col min="3378" max="3378" width="16.125" style="2" customWidth="1"/>
    <col min="3379" max="3385" width="9" style="2"/>
    <col min="3386" max="3386" width="8" style="2" customWidth="1"/>
    <col min="3387" max="3584" width="9" style="2"/>
    <col min="3585" max="3585" width="15" style="2" customWidth="1"/>
    <col min="3586" max="3586" width="5.875" style="2" customWidth="1"/>
    <col min="3587" max="3587" width="6.625" style="2" customWidth="1"/>
    <col min="3588" max="3588" width="11.375" style="2" customWidth="1"/>
    <col min="3589" max="3589" width="10" style="2" customWidth="1"/>
    <col min="3590" max="3590" width="9.875" style="2" customWidth="1"/>
    <col min="3591" max="3591" width="10.75" style="2" customWidth="1"/>
    <col min="3592" max="3592" width="8.625" style="2" customWidth="1"/>
    <col min="3593" max="3593" width="10.25" style="2" customWidth="1"/>
    <col min="3594" max="3595" width="6.875" style="2" customWidth="1"/>
    <col min="3596" max="3597" width="9.125" style="2" customWidth="1"/>
    <col min="3598" max="3598" width="6.125" style="2" customWidth="1"/>
    <col min="3599" max="3599" width="5.75" style="2" customWidth="1"/>
    <col min="3600" max="3600" width="5.125" style="2" customWidth="1"/>
    <col min="3601" max="3601" width="5.875" style="2" customWidth="1"/>
    <col min="3602" max="3602" width="14" style="2" customWidth="1"/>
    <col min="3603" max="3603" width="12.375" style="2" customWidth="1"/>
    <col min="3604" max="3604" width="9" style="2"/>
    <col min="3605" max="3605" width="14.625" style="2" customWidth="1"/>
    <col min="3606" max="3608" width="9" style="2"/>
    <col min="3609" max="3609" width="7.5" style="2" bestFit="1" customWidth="1"/>
    <col min="3610" max="3610" width="16.25" style="2" customWidth="1"/>
    <col min="3611" max="3612" width="0" style="2" hidden="1" customWidth="1"/>
    <col min="3613" max="3613" width="20.875" style="2" customWidth="1"/>
    <col min="3614" max="3614" width="10.625" style="2" customWidth="1"/>
    <col min="3615" max="3619" width="9" style="2"/>
    <col min="3620" max="3620" width="14.375" style="2" customWidth="1"/>
    <col min="3621" max="3631" width="9" style="2"/>
    <col min="3632" max="3632" width="27.25" style="2" bestFit="1" customWidth="1"/>
    <col min="3633" max="3633" width="10.125" style="2" customWidth="1"/>
    <col min="3634" max="3634" width="16.125" style="2" customWidth="1"/>
    <col min="3635" max="3641" width="9" style="2"/>
    <col min="3642" max="3642" width="8" style="2" customWidth="1"/>
    <col min="3643" max="3840" width="9" style="2"/>
    <col min="3841" max="3841" width="15" style="2" customWidth="1"/>
    <col min="3842" max="3842" width="5.875" style="2" customWidth="1"/>
    <col min="3843" max="3843" width="6.625" style="2" customWidth="1"/>
    <col min="3844" max="3844" width="11.375" style="2" customWidth="1"/>
    <col min="3845" max="3845" width="10" style="2" customWidth="1"/>
    <col min="3846" max="3846" width="9.875" style="2" customWidth="1"/>
    <col min="3847" max="3847" width="10.75" style="2" customWidth="1"/>
    <col min="3848" max="3848" width="8.625" style="2" customWidth="1"/>
    <col min="3849" max="3849" width="10.25" style="2" customWidth="1"/>
    <col min="3850" max="3851" width="6.875" style="2" customWidth="1"/>
    <col min="3852" max="3853" width="9.125" style="2" customWidth="1"/>
    <col min="3854" max="3854" width="6.125" style="2" customWidth="1"/>
    <col min="3855" max="3855" width="5.75" style="2" customWidth="1"/>
    <col min="3856" max="3856" width="5.125" style="2" customWidth="1"/>
    <col min="3857" max="3857" width="5.875" style="2" customWidth="1"/>
    <col min="3858" max="3858" width="14" style="2" customWidth="1"/>
    <col min="3859" max="3859" width="12.375" style="2" customWidth="1"/>
    <col min="3860" max="3860" width="9" style="2"/>
    <col min="3861" max="3861" width="14.625" style="2" customWidth="1"/>
    <col min="3862" max="3864" width="9" style="2"/>
    <col min="3865" max="3865" width="7.5" style="2" bestFit="1" customWidth="1"/>
    <col min="3866" max="3866" width="16.25" style="2" customWidth="1"/>
    <col min="3867" max="3868" width="0" style="2" hidden="1" customWidth="1"/>
    <col min="3869" max="3869" width="20.875" style="2" customWidth="1"/>
    <col min="3870" max="3870" width="10.625" style="2" customWidth="1"/>
    <col min="3871" max="3875" width="9" style="2"/>
    <col min="3876" max="3876" width="14.375" style="2" customWidth="1"/>
    <col min="3877" max="3887" width="9" style="2"/>
    <col min="3888" max="3888" width="27.25" style="2" bestFit="1" customWidth="1"/>
    <col min="3889" max="3889" width="10.125" style="2" customWidth="1"/>
    <col min="3890" max="3890" width="16.125" style="2" customWidth="1"/>
    <col min="3891" max="3897" width="9" style="2"/>
    <col min="3898" max="3898" width="8" style="2" customWidth="1"/>
    <col min="3899" max="4096" width="9" style="2"/>
    <col min="4097" max="4097" width="15" style="2" customWidth="1"/>
    <col min="4098" max="4098" width="5.875" style="2" customWidth="1"/>
    <col min="4099" max="4099" width="6.625" style="2" customWidth="1"/>
    <col min="4100" max="4100" width="11.375" style="2" customWidth="1"/>
    <col min="4101" max="4101" width="10" style="2" customWidth="1"/>
    <col min="4102" max="4102" width="9.875" style="2" customWidth="1"/>
    <col min="4103" max="4103" width="10.75" style="2" customWidth="1"/>
    <col min="4104" max="4104" width="8.625" style="2" customWidth="1"/>
    <col min="4105" max="4105" width="10.25" style="2" customWidth="1"/>
    <col min="4106" max="4107" width="6.875" style="2" customWidth="1"/>
    <col min="4108" max="4109" width="9.125" style="2" customWidth="1"/>
    <col min="4110" max="4110" width="6.125" style="2" customWidth="1"/>
    <col min="4111" max="4111" width="5.75" style="2" customWidth="1"/>
    <col min="4112" max="4112" width="5.125" style="2" customWidth="1"/>
    <col min="4113" max="4113" width="5.875" style="2" customWidth="1"/>
    <col min="4114" max="4114" width="14" style="2" customWidth="1"/>
    <col min="4115" max="4115" width="12.375" style="2" customWidth="1"/>
    <col min="4116" max="4116" width="9" style="2"/>
    <col min="4117" max="4117" width="14.625" style="2" customWidth="1"/>
    <col min="4118" max="4120" width="9" style="2"/>
    <col min="4121" max="4121" width="7.5" style="2" bestFit="1" customWidth="1"/>
    <col min="4122" max="4122" width="16.25" style="2" customWidth="1"/>
    <col min="4123" max="4124" width="0" style="2" hidden="1" customWidth="1"/>
    <col min="4125" max="4125" width="20.875" style="2" customWidth="1"/>
    <col min="4126" max="4126" width="10.625" style="2" customWidth="1"/>
    <col min="4127" max="4131" width="9" style="2"/>
    <col min="4132" max="4132" width="14.375" style="2" customWidth="1"/>
    <col min="4133" max="4143" width="9" style="2"/>
    <col min="4144" max="4144" width="27.25" style="2" bestFit="1" customWidth="1"/>
    <col min="4145" max="4145" width="10.125" style="2" customWidth="1"/>
    <col min="4146" max="4146" width="16.125" style="2" customWidth="1"/>
    <col min="4147" max="4153" width="9" style="2"/>
    <col min="4154" max="4154" width="8" style="2" customWidth="1"/>
    <col min="4155" max="4352" width="9" style="2"/>
    <col min="4353" max="4353" width="15" style="2" customWidth="1"/>
    <col min="4354" max="4354" width="5.875" style="2" customWidth="1"/>
    <col min="4355" max="4355" width="6.625" style="2" customWidth="1"/>
    <col min="4356" max="4356" width="11.375" style="2" customWidth="1"/>
    <col min="4357" max="4357" width="10" style="2" customWidth="1"/>
    <col min="4358" max="4358" width="9.875" style="2" customWidth="1"/>
    <col min="4359" max="4359" width="10.75" style="2" customWidth="1"/>
    <col min="4360" max="4360" width="8.625" style="2" customWidth="1"/>
    <col min="4361" max="4361" width="10.25" style="2" customWidth="1"/>
    <col min="4362" max="4363" width="6.875" style="2" customWidth="1"/>
    <col min="4364" max="4365" width="9.125" style="2" customWidth="1"/>
    <col min="4366" max="4366" width="6.125" style="2" customWidth="1"/>
    <col min="4367" max="4367" width="5.75" style="2" customWidth="1"/>
    <col min="4368" max="4368" width="5.125" style="2" customWidth="1"/>
    <col min="4369" max="4369" width="5.875" style="2" customWidth="1"/>
    <col min="4370" max="4370" width="14" style="2" customWidth="1"/>
    <col min="4371" max="4371" width="12.375" style="2" customWidth="1"/>
    <col min="4372" max="4372" width="9" style="2"/>
    <col min="4373" max="4373" width="14.625" style="2" customWidth="1"/>
    <col min="4374" max="4376" width="9" style="2"/>
    <col min="4377" max="4377" width="7.5" style="2" bestFit="1" customWidth="1"/>
    <col min="4378" max="4378" width="16.25" style="2" customWidth="1"/>
    <col min="4379" max="4380" width="0" style="2" hidden="1" customWidth="1"/>
    <col min="4381" max="4381" width="20.875" style="2" customWidth="1"/>
    <col min="4382" max="4382" width="10.625" style="2" customWidth="1"/>
    <col min="4383" max="4387" width="9" style="2"/>
    <col min="4388" max="4388" width="14.375" style="2" customWidth="1"/>
    <col min="4389" max="4399" width="9" style="2"/>
    <col min="4400" max="4400" width="27.25" style="2" bestFit="1" customWidth="1"/>
    <col min="4401" max="4401" width="10.125" style="2" customWidth="1"/>
    <col min="4402" max="4402" width="16.125" style="2" customWidth="1"/>
    <col min="4403" max="4409" width="9" style="2"/>
    <col min="4410" max="4410" width="8" style="2" customWidth="1"/>
    <col min="4411" max="4608" width="9" style="2"/>
    <col min="4609" max="4609" width="15" style="2" customWidth="1"/>
    <col min="4610" max="4610" width="5.875" style="2" customWidth="1"/>
    <col min="4611" max="4611" width="6.625" style="2" customWidth="1"/>
    <col min="4612" max="4612" width="11.375" style="2" customWidth="1"/>
    <col min="4613" max="4613" width="10" style="2" customWidth="1"/>
    <col min="4614" max="4614" width="9.875" style="2" customWidth="1"/>
    <col min="4615" max="4615" width="10.75" style="2" customWidth="1"/>
    <col min="4616" max="4616" width="8.625" style="2" customWidth="1"/>
    <col min="4617" max="4617" width="10.25" style="2" customWidth="1"/>
    <col min="4618" max="4619" width="6.875" style="2" customWidth="1"/>
    <col min="4620" max="4621" width="9.125" style="2" customWidth="1"/>
    <col min="4622" max="4622" width="6.125" style="2" customWidth="1"/>
    <col min="4623" max="4623" width="5.75" style="2" customWidth="1"/>
    <col min="4624" max="4624" width="5.125" style="2" customWidth="1"/>
    <col min="4625" max="4625" width="5.875" style="2" customWidth="1"/>
    <col min="4626" max="4626" width="14" style="2" customWidth="1"/>
    <col min="4627" max="4627" width="12.375" style="2" customWidth="1"/>
    <col min="4628" max="4628" width="9" style="2"/>
    <col min="4629" max="4629" width="14.625" style="2" customWidth="1"/>
    <col min="4630" max="4632" width="9" style="2"/>
    <col min="4633" max="4633" width="7.5" style="2" bestFit="1" customWidth="1"/>
    <col min="4634" max="4634" width="16.25" style="2" customWidth="1"/>
    <col min="4635" max="4636" width="0" style="2" hidden="1" customWidth="1"/>
    <col min="4637" max="4637" width="20.875" style="2" customWidth="1"/>
    <col min="4638" max="4638" width="10.625" style="2" customWidth="1"/>
    <col min="4639" max="4643" width="9" style="2"/>
    <col min="4644" max="4644" width="14.375" style="2" customWidth="1"/>
    <col min="4645" max="4655" width="9" style="2"/>
    <col min="4656" max="4656" width="27.25" style="2" bestFit="1" customWidth="1"/>
    <col min="4657" max="4657" width="10.125" style="2" customWidth="1"/>
    <col min="4658" max="4658" width="16.125" style="2" customWidth="1"/>
    <col min="4659" max="4665" width="9" style="2"/>
    <col min="4666" max="4666" width="8" style="2" customWidth="1"/>
    <col min="4667" max="4864" width="9" style="2"/>
    <col min="4865" max="4865" width="15" style="2" customWidth="1"/>
    <col min="4866" max="4866" width="5.875" style="2" customWidth="1"/>
    <col min="4867" max="4867" width="6.625" style="2" customWidth="1"/>
    <col min="4868" max="4868" width="11.375" style="2" customWidth="1"/>
    <col min="4869" max="4869" width="10" style="2" customWidth="1"/>
    <col min="4870" max="4870" width="9.875" style="2" customWidth="1"/>
    <col min="4871" max="4871" width="10.75" style="2" customWidth="1"/>
    <col min="4872" max="4872" width="8.625" style="2" customWidth="1"/>
    <col min="4873" max="4873" width="10.25" style="2" customWidth="1"/>
    <col min="4874" max="4875" width="6.875" style="2" customWidth="1"/>
    <col min="4876" max="4877" width="9.125" style="2" customWidth="1"/>
    <col min="4878" max="4878" width="6.125" style="2" customWidth="1"/>
    <col min="4879" max="4879" width="5.75" style="2" customWidth="1"/>
    <col min="4880" max="4880" width="5.125" style="2" customWidth="1"/>
    <col min="4881" max="4881" width="5.875" style="2" customWidth="1"/>
    <col min="4882" max="4882" width="14" style="2" customWidth="1"/>
    <col min="4883" max="4883" width="12.375" style="2" customWidth="1"/>
    <col min="4884" max="4884" width="9" style="2"/>
    <col min="4885" max="4885" width="14.625" style="2" customWidth="1"/>
    <col min="4886" max="4888" width="9" style="2"/>
    <col min="4889" max="4889" width="7.5" style="2" bestFit="1" customWidth="1"/>
    <col min="4890" max="4890" width="16.25" style="2" customWidth="1"/>
    <col min="4891" max="4892" width="0" style="2" hidden="1" customWidth="1"/>
    <col min="4893" max="4893" width="20.875" style="2" customWidth="1"/>
    <col min="4894" max="4894" width="10.625" style="2" customWidth="1"/>
    <col min="4895" max="4899" width="9" style="2"/>
    <col min="4900" max="4900" width="14.375" style="2" customWidth="1"/>
    <col min="4901" max="4911" width="9" style="2"/>
    <col min="4912" max="4912" width="27.25" style="2" bestFit="1" customWidth="1"/>
    <col min="4913" max="4913" width="10.125" style="2" customWidth="1"/>
    <col min="4914" max="4914" width="16.125" style="2" customWidth="1"/>
    <col min="4915" max="4921" width="9" style="2"/>
    <col min="4922" max="4922" width="8" style="2" customWidth="1"/>
    <col min="4923" max="5120" width="9" style="2"/>
    <col min="5121" max="5121" width="15" style="2" customWidth="1"/>
    <col min="5122" max="5122" width="5.875" style="2" customWidth="1"/>
    <col min="5123" max="5123" width="6.625" style="2" customWidth="1"/>
    <col min="5124" max="5124" width="11.375" style="2" customWidth="1"/>
    <col min="5125" max="5125" width="10" style="2" customWidth="1"/>
    <col min="5126" max="5126" width="9.875" style="2" customWidth="1"/>
    <col min="5127" max="5127" width="10.75" style="2" customWidth="1"/>
    <col min="5128" max="5128" width="8.625" style="2" customWidth="1"/>
    <col min="5129" max="5129" width="10.25" style="2" customWidth="1"/>
    <col min="5130" max="5131" width="6.875" style="2" customWidth="1"/>
    <col min="5132" max="5133" width="9.125" style="2" customWidth="1"/>
    <col min="5134" max="5134" width="6.125" style="2" customWidth="1"/>
    <col min="5135" max="5135" width="5.75" style="2" customWidth="1"/>
    <col min="5136" max="5136" width="5.125" style="2" customWidth="1"/>
    <col min="5137" max="5137" width="5.875" style="2" customWidth="1"/>
    <col min="5138" max="5138" width="14" style="2" customWidth="1"/>
    <col min="5139" max="5139" width="12.375" style="2" customWidth="1"/>
    <col min="5140" max="5140" width="9" style="2"/>
    <col min="5141" max="5141" width="14.625" style="2" customWidth="1"/>
    <col min="5142" max="5144" width="9" style="2"/>
    <col min="5145" max="5145" width="7.5" style="2" bestFit="1" customWidth="1"/>
    <col min="5146" max="5146" width="16.25" style="2" customWidth="1"/>
    <col min="5147" max="5148" width="0" style="2" hidden="1" customWidth="1"/>
    <col min="5149" max="5149" width="20.875" style="2" customWidth="1"/>
    <col min="5150" max="5150" width="10.625" style="2" customWidth="1"/>
    <col min="5151" max="5155" width="9" style="2"/>
    <col min="5156" max="5156" width="14.375" style="2" customWidth="1"/>
    <col min="5157" max="5167" width="9" style="2"/>
    <col min="5168" max="5168" width="27.25" style="2" bestFit="1" customWidth="1"/>
    <col min="5169" max="5169" width="10.125" style="2" customWidth="1"/>
    <col min="5170" max="5170" width="16.125" style="2" customWidth="1"/>
    <col min="5171" max="5177" width="9" style="2"/>
    <col min="5178" max="5178" width="8" style="2" customWidth="1"/>
    <col min="5179" max="5376" width="9" style="2"/>
    <col min="5377" max="5377" width="15" style="2" customWidth="1"/>
    <col min="5378" max="5378" width="5.875" style="2" customWidth="1"/>
    <col min="5379" max="5379" width="6.625" style="2" customWidth="1"/>
    <col min="5380" max="5380" width="11.375" style="2" customWidth="1"/>
    <col min="5381" max="5381" width="10" style="2" customWidth="1"/>
    <col min="5382" max="5382" width="9.875" style="2" customWidth="1"/>
    <col min="5383" max="5383" width="10.75" style="2" customWidth="1"/>
    <col min="5384" max="5384" width="8.625" style="2" customWidth="1"/>
    <col min="5385" max="5385" width="10.25" style="2" customWidth="1"/>
    <col min="5386" max="5387" width="6.875" style="2" customWidth="1"/>
    <col min="5388" max="5389" width="9.125" style="2" customWidth="1"/>
    <col min="5390" max="5390" width="6.125" style="2" customWidth="1"/>
    <col min="5391" max="5391" width="5.75" style="2" customWidth="1"/>
    <col min="5392" max="5392" width="5.125" style="2" customWidth="1"/>
    <col min="5393" max="5393" width="5.875" style="2" customWidth="1"/>
    <col min="5394" max="5394" width="14" style="2" customWidth="1"/>
    <col min="5395" max="5395" width="12.375" style="2" customWidth="1"/>
    <col min="5396" max="5396" width="9" style="2"/>
    <col min="5397" max="5397" width="14.625" style="2" customWidth="1"/>
    <col min="5398" max="5400" width="9" style="2"/>
    <col min="5401" max="5401" width="7.5" style="2" bestFit="1" customWidth="1"/>
    <col min="5402" max="5402" width="16.25" style="2" customWidth="1"/>
    <col min="5403" max="5404" width="0" style="2" hidden="1" customWidth="1"/>
    <col min="5405" max="5405" width="20.875" style="2" customWidth="1"/>
    <col min="5406" max="5406" width="10.625" style="2" customWidth="1"/>
    <col min="5407" max="5411" width="9" style="2"/>
    <col min="5412" max="5412" width="14.375" style="2" customWidth="1"/>
    <col min="5413" max="5423" width="9" style="2"/>
    <col min="5424" max="5424" width="27.25" style="2" bestFit="1" customWidth="1"/>
    <col min="5425" max="5425" width="10.125" style="2" customWidth="1"/>
    <col min="5426" max="5426" width="16.125" style="2" customWidth="1"/>
    <col min="5427" max="5433" width="9" style="2"/>
    <col min="5434" max="5434" width="8" style="2" customWidth="1"/>
    <col min="5435" max="5632" width="9" style="2"/>
    <col min="5633" max="5633" width="15" style="2" customWidth="1"/>
    <col min="5634" max="5634" width="5.875" style="2" customWidth="1"/>
    <col min="5635" max="5635" width="6.625" style="2" customWidth="1"/>
    <col min="5636" max="5636" width="11.375" style="2" customWidth="1"/>
    <col min="5637" max="5637" width="10" style="2" customWidth="1"/>
    <col min="5638" max="5638" width="9.875" style="2" customWidth="1"/>
    <col min="5639" max="5639" width="10.75" style="2" customWidth="1"/>
    <col min="5640" max="5640" width="8.625" style="2" customWidth="1"/>
    <col min="5641" max="5641" width="10.25" style="2" customWidth="1"/>
    <col min="5642" max="5643" width="6.875" style="2" customWidth="1"/>
    <col min="5644" max="5645" width="9.125" style="2" customWidth="1"/>
    <col min="5646" max="5646" width="6.125" style="2" customWidth="1"/>
    <col min="5647" max="5647" width="5.75" style="2" customWidth="1"/>
    <col min="5648" max="5648" width="5.125" style="2" customWidth="1"/>
    <col min="5649" max="5649" width="5.875" style="2" customWidth="1"/>
    <col min="5650" max="5650" width="14" style="2" customWidth="1"/>
    <col min="5651" max="5651" width="12.375" style="2" customWidth="1"/>
    <col min="5652" max="5652" width="9" style="2"/>
    <col min="5653" max="5653" width="14.625" style="2" customWidth="1"/>
    <col min="5654" max="5656" width="9" style="2"/>
    <col min="5657" max="5657" width="7.5" style="2" bestFit="1" customWidth="1"/>
    <col min="5658" max="5658" width="16.25" style="2" customWidth="1"/>
    <col min="5659" max="5660" width="0" style="2" hidden="1" customWidth="1"/>
    <col min="5661" max="5661" width="20.875" style="2" customWidth="1"/>
    <col min="5662" max="5662" width="10.625" style="2" customWidth="1"/>
    <col min="5663" max="5667" width="9" style="2"/>
    <col min="5668" max="5668" width="14.375" style="2" customWidth="1"/>
    <col min="5669" max="5679" width="9" style="2"/>
    <col min="5680" max="5680" width="27.25" style="2" bestFit="1" customWidth="1"/>
    <col min="5681" max="5681" width="10.125" style="2" customWidth="1"/>
    <col min="5682" max="5682" width="16.125" style="2" customWidth="1"/>
    <col min="5683" max="5689" width="9" style="2"/>
    <col min="5690" max="5690" width="8" style="2" customWidth="1"/>
    <col min="5691" max="5888" width="9" style="2"/>
    <col min="5889" max="5889" width="15" style="2" customWidth="1"/>
    <col min="5890" max="5890" width="5.875" style="2" customWidth="1"/>
    <col min="5891" max="5891" width="6.625" style="2" customWidth="1"/>
    <col min="5892" max="5892" width="11.375" style="2" customWidth="1"/>
    <col min="5893" max="5893" width="10" style="2" customWidth="1"/>
    <col min="5894" max="5894" width="9.875" style="2" customWidth="1"/>
    <col min="5895" max="5895" width="10.75" style="2" customWidth="1"/>
    <col min="5896" max="5896" width="8.625" style="2" customWidth="1"/>
    <col min="5897" max="5897" width="10.25" style="2" customWidth="1"/>
    <col min="5898" max="5899" width="6.875" style="2" customWidth="1"/>
    <col min="5900" max="5901" width="9.125" style="2" customWidth="1"/>
    <col min="5902" max="5902" width="6.125" style="2" customWidth="1"/>
    <col min="5903" max="5903" width="5.75" style="2" customWidth="1"/>
    <col min="5904" max="5904" width="5.125" style="2" customWidth="1"/>
    <col min="5905" max="5905" width="5.875" style="2" customWidth="1"/>
    <col min="5906" max="5906" width="14" style="2" customWidth="1"/>
    <col min="5907" max="5907" width="12.375" style="2" customWidth="1"/>
    <col min="5908" max="5908" width="9" style="2"/>
    <col min="5909" max="5909" width="14.625" style="2" customWidth="1"/>
    <col min="5910" max="5912" width="9" style="2"/>
    <col min="5913" max="5913" width="7.5" style="2" bestFit="1" customWidth="1"/>
    <col min="5914" max="5914" width="16.25" style="2" customWidth="1"/>
    <col min="5915" max="5916" width="0" style="2" hidden="1" customWidth="1"/>
    <col min="5917" max="5917" width="20.875" style="2" customWidth="1"/>
    <col min="5918" max="5918" width="10.625" style="2" customWidth="1"/>
    <col min="5919" max="5923" width="9" style="2"/>
    <col min="5924" max="5924" width="14.375" style="2" customWidth="1"/>
    <col min="5925" max="5935" width="9" style="2"/>
    <col min="5936" max="5936" width="27.25" style="2" bestFit="1" customWidth="1"/>
    <col min="5937" max="5937" width="10.125" style="2" customWidth="1"/>
    <col min="5938" max="5938" width="16.125" style="2" customWidth="1"/>
    <col min="5939" max="5945" width="9" style="2"/>
    <col min="5946" max="5946" width="8" style="2" customWidth="1"/>
    <col min="5947" max="6144" width="9" style="2"/>
    <col min="6145" max="6145" width="15" style="2" customWidth="1"/>
    <col min="6146" max="6146" width="5.875" style="2" customWidth="1"/>
    <col min="6147" max="6147" width="6.625" style="2" customWidth="1"/>
    <col min="6148" max="6148" width="11.375" style="2" customWidth="1"/>
    <col min="6149" max="6149" width="10" style="2" customWidth="1"/>
    <col min="6150" max="6150" width="9.875" style="2" customWidth="1"/>
    <col min="6151" max="6151" width="10.75" style="2" customWidth="1"/>
    <col min="6152" max="6152" width="8.625" style="2" customWidth="1"/>
    <col min="6153" max="6153" width="10.25" style="2" customWidth="1"/>
    <col min="6154" max="6155" width="6.875" style="2" customWidth="1"/>
    <col min="6156" max="6157" width="9.125" style="2" customWidth="1"/>
    <col min="6158" max="6158" width="6.125" style="2" customWidth="1"/>
    <col min="6159" max="6159" width="5.75" style="2" customWidth="1"/>
    <col min="6160" max="6160" width="5.125" style="2" customWidth="1"/>
    <col min="6161" max="6161" width="5.875" style="2" customWidth="1"/>
    <col min="6162" max="6162" width="14" style="2" customWidth="1"/>
    <col min="6163" max="6163" width="12.375" style="2" customWidth="1"/>
    <col min="6164" max="6164" width="9" style="2"/>
    <col min="6165" max="6165" width="14.625" style="2" customWidth="1"/>
    <col min="6166" max="6168" width="9" style="2"/>
    <col min="6169" max="6169" width="7.5" style="2" bestFit="1" customWidth="1"/>
    <col min="6170" max="6170" width="16.25" style="2" customWidth="1"/>
    <col min="6171" max="6172" width="0" style="2" hidden="1" customWidth="1"/>
    <col min="6173" max="6173" width="20.875" style="2" customWidth="1"/>
    <col min="6174" max="6174" width="10.625" style="2" customWidth="1"/>
    <col min="6175" max="6179" width="9" style="2"/>
    <col min="6180" max="6180" width="14.375" style="2" customWidth="1"/>
    <col min="6181" max="6191" width="9" style="2"/>
    <col min="6192" max="6192" width="27.25" style="2" bestFit="1" customWidth="1"/>
    <col min="6193" max="6193" width="10.125" style="2" customWidth="1"/>
    <col min="6194" max="6194" width="16.125" style="2" customWidth="1"/>
    <col min="6195" max="6201" width="9" style="2"/>
    <col min="6202" max="6202" width="8" style="2" customWidth="1"/>
    <col min="6203" max="6400" width="9" style="2"/>
    <col min="6401" max="6401" width="15" style="2" customWidth="1"/>
    <col min="6402" max="6402" width="5.875" style="2" customWidth="1"/>
    <col min="6403" max="6403" width="6.625" style="2" customWidth="1"/>
    <col min="6404" max="6404" width="11.375" style="2" customWidth="1"/>
    <col min="6405" max="6405" width="10" style="2" customWidth="1"/>
    <col min="6406" max="6406" width="9.875" style="2" customWidth="1"/>
    <col min="6407" max="6407" width="10.75" style="2" customWidth="1"/>
    <col min="6408" max="6408" width="8.625" style="2" customWidth="1"/>
    <col min="6409" max="6409" width="10.25" style="2" customWidth="1"/>
    <col min="6410" max="6411" width="6.875" style="2" customWidth="1"/>
    <col min="6412" max="6413" width="9.125" style="2" customWidth="1"/>
    <col min="6414" max="6414" width="6.125" style="2" customWidth="1"/>
    <col min="6415" max="6415" width="5.75" style="2" customWidth="1"/>
    <col min="6416" max="6416" width="5.125" style="2" customWidth="1"/>
    <col min="6417" max="6417" width="5.875" style="2" customWidth="1"/>
    <col min="6418" max="6418" width="14" style="2" customWidth="1"/>
    <col min="6419" max="6419" width="12.375" style="2" customWidth="1"/>
    <col min="6420" max="6420" width="9" style="2"/>
    <col min="6421" max="6421" width="14.625" style="2" customWidth="1"/>
    <col min="6422" max="6424" width="9" style="2"/>
    <col min="6425" max="6425" width="7.5" style="2" bestFit="1" customWidth="1"/>
    <col min="6426" max="6426" width="16.25" style="2" customWidth="1"/>
    <col min="6427" max="6428" width="0" style="2" hidden="1" customWidth="1"/>
    <col min="6429" max="6429" width="20.875" style="2" customWidth="1"/>
    <col min="6430" max="6430" width="10.625" style="2" customWidth="1"/>
    <col min="6431" max="6435" width="9" style="2"/>
    <col min="6436" max="6436" width="14.375" style="2" customWidth="1"/>
    <col min="6437" max="6447" width="9" style="2"/>
    <col min="6448" max="6448" width="27.25" style="2" bestFit="1" customWidth="1"/>
    <col min="6449" max="6449" width="10.125" style="2" customWidth="1"/>
    <col min="6450" max="6450" width="16.125" style="2" customWidth="1"/>
    <col min="6451" max="6457" width="9" style="2"/>
    <col min="6458" max="6458" width="8" style="2" customWidth="1"/>
    <col min="6459" max="6656" width="9" style="2"/>
    <col min="6657" max="6657" width="15" style="2" customWidth="1"/>
    <col min="6658" max="6658" width="5.875" style="2" customWidth="1"/>
    <col min="6659" max="6659" width="6.625" style="2" customWidth="1"/>
    <col min="6660" max="6660" width="11.375" style="2" customWidth="1"/>
    <col min="6661" max="6661" width="10" style="2" customWidth="1"/>
    <col min="6662" max="6662" width="9.875" style="2" customWidth="1"/>
    <col min="6663" max="6663" width="10.75" style="2" customWidth="1"/>
    <col min="6664" max="6664" width="8.625" style="2" customWidth="1"/>
    <col min="6665" max="6665" width="10.25" style="2" customWidth="1"/>
    <col min="6666" max="6667" width="6.875" style="2" customWidth="1"/>
    <col min="6668" max="6669" width="9.125" style="2" customWidth="1"/>
    <col min="6670" max="6670" width="6.125" style="2" customWidth="1"/>
    <col min="6671" max="6671" width="5.75" style="2" customWidth="1"/>
    <col min="6672" max="6672" width="5.125" style="2" customWidth="1"/>
    <col min="6673" max="6673" width="5.875" style="2" customWidth="1"/>
    <col min="6674" max="6674" width="14" style="2" customWidth="1"/>
    <col min="6675" max="6675" width="12.375" style="2" customWidth="1"/>
    <col min="6676" max="6676" width="9" style="2"/>
    <col min="6677" max="6677" width="14.625" style="2" customWidth="1"/>
    <col min="6678" max="6680" width="9" style="2"/>
    <col min="6681" max="6681" width="7.5" style="2" bestFit="1" customWidth="1"/>
    <col min="6682" max="6682" width="16.25" style="2" customWidth="1"/>
    <col min="6683" max="6684" width="0" style="2" hidden="1" customWidth="1"/>
    <col min="6685" max="6685" width="20.875" style="2" customWidth="1"/>
    <col min="6686" max="6686" width="10.625" style="2" customWidth="1"/>
    <col min="6687" max="6691" width="9" style="2"/>
    <col min="6692" max="6692" width="14.375" style="2" customWidth="1"/>
    <col min="6693" max="6703" width="9" style="2"/>
    <col min="6704" max="6704" width="27.25" style="2" bestFit="1" customWidth="1"/>
    <col min="6705" max="6705" width="10.125" style="2" customWidth="1"/>
    <col min="6706" max="6706" width="16.125" style="2" customWidth="1"/>
    <col min="6707" max="6713" width="9" style="2"/>
    <col min="6714" max="6714" width="8" style="2" customWidth="1"/>
    <col min="6715" max="6912" width="9" style="2"/>
    <col min="6913" max="6913" width="15" style="2" customWidth="1"/>
    <col min="6914" max="6914" width="5.875" style="2" customWidth="1"/>
    <col min="6915" max="6915" width="6.625" style="2" customWidth="1"/>
    <col min="6916" max="6916" width="11.375" style="2" customWidth="1"/>
    <col min="6917" max="6917" width="10" style="2" customWidth="1"/>
    <col min="6918" max="6918" width="9.875" style="2" customWidth="1"/>
    <col min="6919" max="6919" width="10.75" style="2" customWidth="1"/>
    <col min="6920" max="6920" width="8.625" style="2" customWidth="1"/>
    <col min="6921" max="6921" width="10.25" style="2" customWidth="1"/>
    <col min="6922" max="6923" width="6.875" style="2" customWidth="1"/>
    <col min="6924" max="6925" width="9.125" style="2" customWidth="1"/>
    <col min="6926" max="6926" width="6.125" style="2" customWidth="1"/>
    <col min="6927" max="6927" width="5.75" style="2" customWidth="1"/>
    <col min="6928" max="6928" width="5.125" style="2" customWidth="1"/>
    <col min="6929" max="6929" width="5.875" style="2" customWidth="1"/>
    <col min="6930" max="6930" width="14" style="2" customWidth="1"/>
    <col min="6931" max="6931" width="12.375" style="2" customWidth="1"/>
    <col min="6932" max="6932" width="9" style="2"/>
    <col min="6933" max="6933" width="14.625" style="2" customWidth="1"/>
    <col min="6934" max="6936" width="9" style="2"/>
    <col min="6937" max="6937" width="7.5" style="2" bestFit="1" customWidth="1"/>
    <col min="6938" max="6938" width="16.25" style="2" customWidth="1"/>
    <col min="6939" max="6940" width="0" style="2" hidden="1" customWidth="1"/>
    <col min="6941" max="6941" width="20.875" style="2" customWidth="1"/>
    <col min="6942" max="6942" width="10.625" style="2" customWidth="1"/>
    <col min="6943" max="6947" width="9" style="2"/>
    <col min="6948" max="6948" width="14.375" style="2" customWidth="1"/>
    <col min="6949" max="6959" width="9" style="2"/>
    <col min="6960" max="6960" width="27.25" style="2" bestFit="1" customWidth="1"/>
    <col min="6961" max="6961" width="10.125" style="2" customWidth="1"/>
    <col min="6962" max="6962" width="16.125" style="2" customWidth="1"/>
    <col min="6963" max="6969" width="9" style="2"/>
    <col min="6970" max="6970" width="8" style="2" customWidth="1"/>
    <col min="6971" max="7168" width="9" style="2"/>
    <col min="7169" max="7169" width="15" style="2" customWidth="1"/>
    <col min="7170" max="7170" width="5.875" style="2" customWidth="1"/>
    <col min="7171" max="7171" width="6.625" style="2" customWidth="1"/>
    <col min="7172" max="7172" width="11.375" style="2" customWidth="1"/>
    <col min="7173" max="7173" width="10" style="2" customWidth="1"/>
    <col min="7174" max="7174" width="9.875" style="2" customWidth="1"/>
    <col min="7175" max="7175" width="10.75" style="2" customWidth="1"/>
    <col min="7176" max="7176" width="8.625" style="2" customWidth="1"/>
    <col min="7177" max="7177" width="10.25" style="2" customWidth="1"/>
    <col min="7178" max="7179" width="6.875" style="2" customWidth="1"/>
    <col min="7180" max="7181" width="9.125" style="2" customWidth="1"/>
    <col min="7182" max="7182" width="6.125" style="2" customWidth="1"/>
    <col min="7183" max="7183" width="5.75" style="2" customWidth="1"/>
    <col min="7184" max="7184" width="5.125" style="2" customWidth="1"/>
    <col min="7185" max="7185" width="5.875" style="2" customWidth="1"/>
    <col min="7186" max="7186" width="14" style="2" customWidth="1"/>
    <col min="7187" max="7187" width="12.375" style="2" customWidth="1"/>
    <col min="7188" max="7188" width="9" style="2"/>
    <col min="7189" max="7189" width="14.625" style="2" customWidth="1"/>
    <col min="7190" max="7192" width="9" style="2"/>
    <col min="7193" max="7193" width="7.5" style="2" bestFit="1" customWidth="1"/>
    <col min="7194" max="7194" width="16.25" style="2" customWidth="1"/>
    <col min="7195" max="7196" width="0" style="2" hidden="1" customWidth="1"/>
    <col min="7197" max="7197" width="20.875" style="2" customWidth="1"/>
    <col min="7198" max="7198" width="10.625" style="2" customWidth="1"/>
    <col min="7199" max="7203" width="9" style="2"/>
    <col min="7204" max="7204" width="14.375" style="2" customWidth="1"/>
    <col min="7205" max="7215" width="9" style="2"/>
    <col min="7216" max="7216" width="27.25" style="2" bestFit="1" customWidth="1"/>
    <col min="7217" max="7217" width="10.125" style="2" customWidth="1"/>
    <col min="7218" max="7218" width="16.125" style="2" customWidth="1"/>
    <col min="7219" max="7225" width="9" style="2"/>
    <col min="7226" max="7226" width="8" style="2" customWidth="1"/>
    <col min="7227" max="7424" width="9" style="2"/>
    <col min="7425" max="7425" width="15" style="2" customWidth="1"/>
    <col min="7426" max="7426" width="5.875" style="2" customWidth="1"/>
    <col min="7427" max="7427" width="6.625" style="2" customWidth="1"/>
    <col min="7428" max="7428" width="11.375" style="2" customWidth="1"/>
    <col min="7429" max="7429" width="10" style="2" customWidth="1"/>
    <col min="7430" max="7430" width="9.875" style="2" customWidth="1"/>
    <col min="7431" max="7431" width="10.75" style="2" customWidth="1"/>
    <col min="7432" max="7432" width="8.625" style="2" customWidth="1"/>
    <col min="7433" max="7433" width="10.25" style="2" customWidth="1"/>
    <col min="7434" max="7435" width="6.875" style="2" customWidth="1"/>
    <col min="7436" max="7437" width="9.125" style="2" customWidth="1"/>
    <col min="7438" max="7438" width="6.125" style="2" customWidth="1"/>
    <col min="7439" max="7439" width="5.75" style="2" customWidth="1"/>
    <col min="7440" max="7440" width="5.125" style="2" customWidth="1"/>
    <col min="7441" max="7441" width="5.875" style="2" customWidth="1"/>
    <col min="7442" max="7442" width="14" style="2" customWidth="1"/>
    <col min="7443" max="7443" width="12.375" style="2" customWidth="1"/>
    <col min="7444" max="7444" width="9" style="2"/>
    <col min="7445" max="7445" width="14.625" style="2" customWidth="1"/>
    <col min="7446" max="7448" width="9" style="2"/>
    <col min="7449" max="7449" width="7.5" style="2" bestFit="1" customWidth="1"/>
    <col min="7450" max="7450" width="16.25" style="2" customWidth="1"/>
    <col min="7451" max="7452" width="0" style="2" hidden="1" customWidth="1"/>
    <col min="7453" max="7453" width="20.875" style="2" customWidth="1"/>
    <col min="7454" max="7454" width="10.625" style="2" customWidth="1"/>
    <col min="7455" max="7459" width="9" style="2"/>
    <col min="7460" max="7460" width="14.375" style="2" customWidth="1"/>
    <col min="7461" max="7471" width="9" style="2"/>
    <col min="7472" max="7472" width="27.25" style="2" bestFit="1" customWidth="1"/>
    <col min="7473" max="7473" width="10.125" style="2" customWidth="1"/>
    <col min="7474" max="7474" width="16.125" style="2" customWidth="1"/>
    <col min="7475" max="7481" width="9" style="2"/>
    <col min="7482" max="7482" width="8" style="2" customWidth="1"/>
    <col min="7483" max="7680" width="9" style="2"/>
    <col min="7681" max="7681" width="15" style="2" customWidth="1"/>
    <col min="7682" max="7682" width="5.875" style="2" customWidth="1"/>
    <col min="7683" max="7683" width="6.625" style="2" customWidth="1"/>
    <col min="7684" max="7684" width="11.375" style="2" customWidth="1"/>
    <col min="7685" max="7685" width="10" style="2" customWidth="1"/>
    <col min="7686" max="7686" width="9.875" style="2" customWidth="1"/>
    <col min="7687" max="7687" width="10.75" style="2" customWidth="1"/>
    <col min="7688" max="7688" width="8.625" style="2" customWidth="1"/>
    <col min="7689" max="7689" width="10.25" style="2" customWidth="1"/>
    <col min="7690" max="7691" width="6.875" style="2" customWidth="1"/>
    <col min="7692" max="7693" width="9.125" style="2" customWidth="1"/>
    <col min="7694" max="7694" width="6.125" style="2" customWidth="1"/>
    <col min="7695" max="7695" width="5.75" style="2" customWidth="1"/>
    <col min="7696" max="7696" width="5.125" style="2" customWidth="1"/>
    <col min="7697" max="7697" width="5.875" style="2" customWidth="1"/>
    <col min="7698" max="7698" width="14" style="2" customWidth="1"/>
    <col min="7699" max="7699" width="12.375" style="2" customWidth="1"/>
    <col min="7700" max="7700" width="9" style="2"/>
    <col min="7701" max="7701" width="14.625" style="2" customWidth="1"/>
    <col min="7702" max="7704" width="9" style="2"/>
    <col min="7705" max="7705" width="7.5" style="2" bestFit="1" customWidth="1"/>
    <col min="7706" max="7706" width="16.25" style="2" customWidth="1"/>
    <col min="7707" max="7708" width="0" style="2" hidden="1" customWidth="1"/>
    <col min="7709" max="7709" width="20.875" style="2" customWidth="1"/>
    <col min="7710" max="7710" width="10.625" style="2" customWidth="1"/>
    <col min="7711" max="7715" width="9" style="2"/>
    <col min="7716" max="7716" width="14.375" style="2" customWidth="1"/>
    <col min="7717" max="7727" width="9" style="2"/>
    <col min="7728" max="7728" width="27.25" style="2" bestFit="1" customWidth="1"/>
    <col min="7729" max="7729" width="10.125" style="2" customWidth="1"/>
    <col min="7730" max="7730" width="16.125" style="2" customWidth="1"/>
    <col min="7731" max="7737" width="9" style="2"/>
    <col min="7738" max="7738" width="8" style="2" customWidth="1"/>
    <col min="7739" max="7936" width="9" style="2"/>
    <col min="7937" max="7937" width="15" style="2" customWidth="1"/>
    <col min="7938" max="7938" width="5.875" style="2" customWidth="1"/>
    <col min="7939" max="7939" width="6.625" style="2" customWidth="1"/>
    <col min="7940" max="7940" width="11.375" style="2" customWidth="1"/>
    <col min="7941" max="7941" width="10" style="2" customWidth="1"/>
    <col min="7942" max="7942" width="9.875" style="2" customWidth="1"/>
    <col min="7943" max="7943" width="10.75" style="2" customWidth="1"/>
    <col min="7944" max="7944" width="8.625" style="2" customWidth="1"/>
    <col min="7945" max="7945" width="10.25" style="2" customWidth="1"/>
    <col min="7946" max="7947" width="6.875" style="2" customWidth="1"/>
    <col min="7948" max="7949" width="9.125" style="2" customWidth="1"/>
    <col min="7950" max="7950" width="6.125" style="2" customWidth="1"/>
    <col min="7951" max="7951" width="5.75" style="2" customWidth="1"/>
    <col min="7952" max="7952" width="5.125" style="2" customWidth="1"/>
    <col min="7953" max="7953" width="5.875" style="2" customWidth="1"/>
    <col min="7954" max="7954" width="14" style="2" customWidth="1"/>
    <col min="7955" max="7955" width="12.375" style="2" customWidth="1"/>
    <col min="7956" max="7956" width="9" style="2"/>
    <col min="7957" max="7957" width="14.625" style="2" customWidth="1"/>
    <col min="7958" max="7960" width="9" style="2"/>
    <col min="7961" max="7961" width="7.5" style="2" bestFit="1" customWidth="1"/>
    <col min="7962" max="7962" width="16.25" style="2" customWidth="1"/>
    <col min="7963" max="7964" width="0" style="2" hidden="1" customWidth="1"/>
    <col min="7965" max="7965" width="20.875" style="2" customWidth="1"/>
    <col min="7966" max="7966" width="10.625" style="2" customWidth="1"/>
    <col min="7967" max="7971" width="9" style="2"/>
    <col min="7972" max="7972" width="14.375" style="2" customWidth="1"/>
    <col min="7973" max="7983" width="9" style="2"/>
    <col min="7984" max="7984" width="27.25" style="2" bestFit="1" customWidth="1"/>
    <col min="7985" max="7985" width="10.125" style="2" customWidth="1"/>
    <col min="7986" max="7986" width="16.125" style="2" customWidth="1"/>
    <col min="7987" max="7993" width="9" style="2"/>
    <col min="7994" max="7994" width="8" style="2" customWidth="1"/>
    <col min="7995" max="8192" width="9" style="2"/>
    <col min="8193" max="8193" width="15" style="2" customWidth="1"/>
    <col min="8194" max="8194" width="5.875" style="2" customWidth="1"/>
    <col min="8195" max="8195" width="6.625" style="2" customWidth="1"/>
    <col min="8196" max="8196" width="11.375" style="2" customWidth="1"/>
    <col min="8197" max="8197" width="10" style="2" customWidth="1"/>
    <col min="8198" max="8198" width="9.875" style="2" customWidth="1"/>
    <col min="8199" max="8199" width="10.75" style="2" customWidth="1"/>
    <col min="8200" max="8200" width="8.625" style="2" customWidth="1"/>
    <col min="8201" max="8201" width="10.25" style="2" customWidth="1"/>
    <col min="8202" max="8203" width="6.875" style="2" customWidth="1"/>
    <col min="8204" max="8205" width="9.125" style="2" customWidth="1"/>
    <col min="8206" max="8206" width="6.125" style="2" customWidth="1"/>
    <col min="8207" max="8207" width="5.75" style="2" customWidth="1"/>
    <col min="8208" max="8208" width="5.125" style="2" customWidth="1"/>
    <col min="8209" max="8209" width="5.875" style="2" customWidth="1"/>
    <col min="8210" max="8210" width="14" style="2" customWidth="1"/>
    <col min="8211" max="8211" width="12.375" style="2" customWidth="1"/>
    <col min="8212" max="8212" width="9" style="2"/>
    <col min="8213" max="8213" width="14.625" style="2" customWidth="1"/>
    <col min="8214" max="8216" width="9" style="2"/>
    <col min="8217" max="8217" width="7.5" style="2" bestFit="1" customWidth="1"/>
    <col min="8218" max="8218" width="16.25" style="2" customWidth="1"/>
    <col min="8219" max="8220" width="0" style="2" hidden="1" customWidth="1"/>
    <col min="8221" max="8221" width="20.875" style="2" customWidth="1"/>
    <col min="8222" max="8222" width="10.625" style="2" customWidth="1"/>
    <col min="8223" max="8227" width="9" style="2"/>
    <col min="8228" max="8228" width="14.375" style="2" customWidth="1"/>
    <col min="8229" max="8239" width="9" style="2"/>
    <col min="8240" max="8240" width="27.25" style="2" bestFit="1" customWidth="1"/>
    <col min="8241" max="8241" width="10.125" style="2" customWidth="1"/>
    <col min="8242" max="8242" width="16.125" style="2" customWidth="1"/>
    <col min="8243" max="8249" width="9" style="2"/>
    <col min="8250" max="8250" width="8" style="2" customWidth="1"/>
    <col min="8251" max="8448" width="9" style="2"/>
    <col min="8449" max="8449" width="15" style="2" customWidth="1"/>
    <col min="8450" max="8450" width="5.875" style="2" customWidth="1"/>
    <col min="8451" max="8451" width="6.625" style="2" customWidth="1"/>
    <col min="8452" max="8452" width="11.375" style="2" customWidth="1"/>
    <col min="8453" max="8453" width="10" style="2" customWidth="1"/>
    <col min="8454" max="8454" width="9.875" style="2" customWidth="1"/>
    <col min="8455" max="8455" width="10.75" style="2" customWidth="1"/>
    <col min="8456" max="8456" width="8.625" style="2" customWidth="1"/>
    <col min="8457" max="8457" width="10.25" style="2" customWidth="1"/>
    <col min="8458" max="8459" width="6.875" style="2" customWidth="1"/>
    <col min="8460" max="8461" width="9.125" style="2" customWidth="1"/>
    <col min="8462" max="8462" width="6.125" style="2" customWidth="1"/>
    <col min="8463" max="8463" width="5.75" style="2" customWidth="1"/>
    <col min="8464" max="8464" width="5.125" style="2" customWidth="1"/>
    <col min="8465" max="8465" width="5.875" style="2" customWidth="1"/>
    <col min="8466" max="8466" width="14" style="2" customWidth="1"/>
    <col min="8467" max="8467" width="12.375" style="2" customWidth="1"/>
    <col min="8468" max="8468" width="9" style="2"/>
    <col min="8469" max="8469" width="14.625" style="2" customWidth="1"/>
    <col min="8470" max="8472" width="9" style="2"/>
    <col min="8473" max="8473" width="7.5" style="2" bestFit="1" customWidth="1"/>
    <col min="8474" max="8474" width="16.25" style="2" customWidth="1"/>
    <col min="8475" max="8476" width="0" style="2" hidden="1" customWidth="1"/>
    <col min="8477" max="8477" width="20.875" style="2" customWidth="1"/>
    <col min="8478" max="8478" width="10.625" style="2" customWidth="1"/>
    <col min="8479" max="8483" width="9" style="2"/>
    <col min="8484" max="8484" width="14.375" style="2" customWidth="1"/>
    <col min="8485" max="8495" width="9" style="2"/>
    <col min="8496" max="8496" width="27.25" style="2" bestFit="1" customWidth="1"/>
    <col min="8497" max="8497" width="10.125" style="2" customWidth="1"/>
    <col min="8498" max="8498" width="16.125" style="2" customWidth="1"/>
    <col min="8499" max="8505" width="9" style="2"/>
    <col min="8506" max="8506" width="8" style="2" customWidth="1"/>
    <col min="8507" max="8704" width="9" style="2"/>
    <col min="8705" max="8705" width="15" style="2" customWidth="1"/>
    <col min="8706" max="8706" width="5.875" style="2" customWidth="1"/>
    <col min="8707" max="8707" width="6.625" style="2" customWidth="1"/>
    <col min="8708" max="8708" width="11.375" style="2" customWidth="1"/>
    <col min="8709" max="8709" width="10" style="2" customWidth="1"/>
    <col min="8710" max="8710" width="9.875" style="2" customWidth="1"/>
    <col min="8711" max="8711" width="10.75" style="2" customWidth="1"/>
    <col min="8712" max="8712" width="8.625" style="2" customWidth="1"/>
    <col min="8713" max="8713" width="10.25" style="2" customWidth="1"/>
    <col min="8714" max="8715" width="6.875" style="2" customWidth="1"/>
    <col min="8716" max="8717" width="9.125" style="2" customWidth="1"/>
    <col min="8718" max="8718" width="6.125" style="2" customWidth="1"/>
    <col min="8719" max="8719" width="5.75" style="2" customWidth="1"/>
    <col min="8720" max="8720" width="5.125" style="2" customWidth="1"/>
    <col min="8721" max="8721" width="5.875" style="2" customWidth="1"/>
    <col min="8722" max="8722" width="14" style="2" customWidth="1"/>
    <col min="8723" max="8723" width="12.375" style="2" customWidth="1"/>
    <col min="8724" max="8724" width="9" style="2"/>
    <col min="8725" max="8725" width="14.625" style="2" customWidth="1"/>
    <col min="8726" max="8728" width="9" style="2"/>
    <col min="8729" max="8729" width="7.5" style="2" bestFit="1" customWidth="1"/>
    <col min="8730" max="8730" width="16.25" style="2" customWidth="1"/>
    <col min="8731" max="8732" width="0" style="2" hidden="1" customWidth="1"/>
    <col min="8733" max="8733" width="20.875" style="2" customWidth="1"/>
    <col min="8734" max="8734" width="10.625" style="2" customWidth="1"/>
    <col min="8735" max="8739" width="9" style="2"/>
    <col min="8740" max="8740" width="14.375" style="2" customWidth="1"/>
    <col min="8741" max="8751" width="9" style="2"/>
    <col min="8752" max="8752" width="27.25" style="2" bestFit="1" customWidth="1"/>
    <col min="8753" max="8753" width="10.125" style="2" customWidth="1"/>
    <col min="8754" max="8754" width="16.125" style="2" customWidth="1"/>
    <col min="8755" max="8761" width="9" style="2"/>
    <col min="8762" max="8762" width="8" style="2" customWidth="1"/>
    <col min="8763" max="8960" width="9" style="2"/>
    <col min="8961" max="8961" width="15" style="2" customWidth="1"/>
    <col min="8962" max="8962" width="5.875" style="2" customWidth="1"/>
    <col min="8963" max="8963" width="6.625" style="2" customWidth="1"/>
    <col min="8964" max="8964" width="11.375" style="2" customWidth="1"/>
    <col min="8965" max="8965" width="10" style="2" customWidth="1"/>
    <col min="8966" max="8966" width="9.875" style="2" customWidth="1"/>
    <col min="8967" max="8967" width="10.75" style="2" customWidth="1"/>
    <col min="8968" max="8968" width="8.625" style="2" customWidth="1"/>
    <col min="8969" max="8969" width="10.25" style="2" customWidth="1"/>
    <col min="8970" max="8971" width="6.875" style="2" customWidth="1"/>
    <col min="8972" max="8973" width="9.125" style="2" customWidth="1"/>
    <col min="8974" max="8974" width="6.125" style="2" customWidth="1"/>
    <col min="8975" max="8975" width="5.75" style="2" customWidth="1"/>
    <col min="8976" max="8976" width="5.125" style="2" customWidth="1"/>
    <col min="8977" max="8977" width="5.875" style="2" customWidth="1"/>
    <col min="8978" max="8978" width="14" style="2" customWidth="1"/>
    <col min="8979" max="8979" width="12.375" style="2" customWidth="1"/>
    <col min="8980" max="8980" width="9" style="2"/>
    <col min="8981" max="8981" width="14.625" style="2" customWidth="1"/>
    <col min="8982" max="8984" width="9" style="2"/>
    <col min="8985" max="8985" width="7.5" style="2" bestFit="1" customWidth="1"/>
    <col min="8986" max="8986" width="16.25" style="2" customWidth="1"/>
    <col min="8987" max="8988" width="0" style="2" hidden="1" customWidth="1"/>
    <col min="8989" max="8989" width="20.875" style="2" customWidth="1"/>
    <col min="8990" max="8990" width="10.625" style="2" customWidth="1"/>
    <col min="8991" max="8995" width="9" style="2"/>
    <col min="8996" max="8996" width="14.375" style="2" customWidth="1"/>
    <col min="8997" max="9007" width="9" style="2"/>
    <col min="9008" max="9008" width="27.25" style="2" bestFit="1" customWidth="1"/>
    <col min="9009" max="9009" width="10.125" style="2" customWidth="1"/>
    <col min="9010" max="9010" width="16.125" style="2" customWidth="1"/>
    <col min="9011" max="9017" width="9" style="2"/>
    <col min="9018" max="9018" width="8" style="2" customWidth="1"/>
    <col min="9019" max="9216" width="9" style="2"/>
    <col min="9217" max="9217" width="15" style="2" customWidth="1"/>
    <col min="9218" max="9218" width="5.875" style="2" customWidth="1"/>
    <col min="9219" max="9219" width="6.625" style="2" customWidth="1"/>
    <col min="9220" max="9220" width="11.375" style="2" customWidth="1"/>
    <col min="9221" max="9221" width="10" style="2" customWidth="1"/>
    <col min="9222" max="9222" width="9.875" style="2" customWidth="1"/>
    <col min="9223" max="9223" width="10.75" style="2" customWidth="1"/>
    <col min="9224" max="9224" width="8.625" style="2" customWidth="1"/>
    <col min="9225" max="9225" width="10.25" style="2" customWidth="1"/>
    <col min="9226" max="9227" width="6.875" style="2" customWidth="1"/>
    <col min="9228" max="9229" width="9.125" style="2" customWidth="1"/>
    <col min="9230" max="9230" width="6.125" style="2" customWidth="1"/>
    <col min="9231" max="9231" width="5.75" style="2" customWidth="1"/>
    <col min="9232" max="9232" width="5.125" style="2" customWidth="1"/>
    <col min="9233" max="9233" width="5.875" style="2" customWidth="1"/>
    <col min="9234" max="9234" width="14" style="2" customWidth="1"/>
    <col min="9235" max="9235" width="12.375" style="2" customWidth="1"/>
    <col min="9236" max="9236" width="9" style="2"/>
    <col min="9237" max="9237" width="14.625" style="2" customWidth="1"/>
    <col min="9238" max="9240" width="9" style="2"/>
    <col min="9241" max="9241" width="7.5" style="2" bestFit="1" customWidth="1"/>
    <col min="9242" max="9242" width="16.25" style="2" customWidth="1"/>
    <col min="9243" max="9244" width="0" style="2" hidden="1" customWidth="1"/>
    <col min="9245" max="9245" width="20.875" style="2" customWidth="1"/>
    <col min="9246" max="9246" width="10.625" style="2" customWidth="1"/>
    <col min="9247" max="9251" width="9" style="2"/>
    <col min="9252" max="9252" width="14.375" style="2" customWidth="1"/>
    <col min="9253" max="9263" width="9" style="2"/>
    <col min="9264" max="9264" width="27.25" style="2" bestFit="1" customWidth="1"/>
    <col min="9265" max="9265" width="10.125" style="2" customWidth="1"/>
    <col min="9266" max="9266" width="16.125" style="2" customWidth="1"/>
    <col min="9267" max="9273" width="9" style="2"/>
    <col min="9274" max="9274" width="8" style="2" customWidth="1"/>
    <col min="9275" max="9472" width="9" style="2"/>
    <col min="9473" max="9473" width="15" style="2" customWidth="1"/>
    <col min="9474" max="9474" width="5.875" style="2" customWidth="1"/>
    <col min="9475" max="9475" width="6.625" style="2" customWidth="1"/>
    <col min="9476" max="9476" width="11.375" style="2" customWidth="1"/>
    <col min="9477" max="9477" width="10" style="2" customWidth="1"/>
    <col min="9478" max="9478" width="9.875" style="2" customWidth="1"/>
    <col min="9479" max="9479" width="10.75" style="2" customWidth="1"/>
    <col min="9480" max="9480" width="8.625" style="2" customWidth="1"/>
    <col min="9481" max="9481" width="10.25" style="2" customWidth="1"/>
    <col min="9482" max="9483" width="6.875" style="2" customWidth="1"/>
    <col min="9484" max="9485" width="9.125" style="2" customWidth="1"/>
    <col min="9486" max="9486" width="6.125" style="2" customWidth="1"/>
    <col min="9487" max="9487" width="5.75" style="2" customWidth="1"/>
    <col min="9488" max="9488" width="5.125" style="2" customWidth="1"/>
    <col min="9489" max="9489" width="5.875" style="2" customWidth="1"/>
    <col min="9490" max="9490" width="14" style="2" customWidth="1"/>
    <col min="9491" max="9491" width="12.375" style="2" customWidth="1"/>
    <col min="9492" max="9492" width="9" style="2"/>
    <col min="9493" max="9493" width="14.625" style="2" customWidth="1"/>
    <col min="9494" max="9496" width="9" style="2"/>
    <col min="9497" max="9497" width="7.5" style="2" bestFit="1" customWidth="1"/>
    <col min="9498" max="9498" width="16.25" style="2" customWidth="1"/>
    <col min="9499" max="9500" width="0" style="2" hidden="1" customWidth="1"/>
    <col min="9501" max="9501" width="20.875" style="2" customWidth="1"/>
    <col min="9502" max="9502" width="10.625" style="2" customWidth="1"/>
    <col min="9503" max="9507" width="9" style="2"/>
    <col min="9508" max="9508" width="14.375" style="2" customWidth="1"/>
    <col min="9509" max="9519" width="9" style="2"/>
    <col min="9520" max="9520" width="27.25" style="2" bestFit="1" customWidth="1"/>
    <col min="9521" max="9521" width="10.125" style="2" customWidth="1"/>
    <col min="9522" max="9522" width="16.125" style="2" customWidth="1"/>
    <col min="9523" max="9529" width="9" style="2"/>
    <col min="9530" max="9530" width="8" style="2" customWidth="1"/>
    <col min="9531" max="9728" width="9" style="2"/>
    <col min="9729" max="9729" width="15" style="2" customWidth="1"/>
    <col min="9730" max="9730" width="5.875" style="2" customWidth="1"/>
    <col min="9731" max="9731" width="6.625" style="2" customWidth="1"/>
    <col min="9732" max="9732" width="11.375" style="2" customWidth="1"/>
    <col min="9733" max="9733" width="10" style="2" customWidth="1"/>
    <col min="9734" max="9734" width="9.875" style="2" customWidth="1"/>
    <col min="9735" max="9735" width="10.75" style="2" customWidth="1"/>
    <col min="9736" max="9736" width="8.625" style="2" customWidth="1"/>
    <col min="9737" max="9737" width="10.25" style="2" customWidth="1"/>
    <col min="9738" max="9739" width="6.875" style="2" customWidth="1"/>
    <col min="9740" max="9741" width="9.125" style="2" customWidth="1"/>
    <col min="9742" max="9742" width="6.125" style="2" customWidth="1"/>
    <col min="9743" max="9743" width="5.75" style="2" customWidth="1"/>
    <col min="9744" max="9744" width="5.125" style="2" customWidth="1"/>
    <col min="9745" max="9745" width="5.875" style="2" customWidth="1"/>
    <col min="9746" max="9746" width="14" style="2" customWidth="1"/>
    <col min="9747" max="9747" width="12.375" style="2" customWidth="1"/>
    <col min="9748" max="9748" width="9" style="2"/>
    <col min="9749" max="9749" width="14.625" style="2" customWidth="1"/>
    <col min="9750" max="9752" width="9" style="2"/>
    <col min="9753" max="9753" width="7.5" style="2" bestFit="1" customWidth="1"/>
    <col min="9754" max="9754" width="16.25" style="2" customWidth="1"/>
    <col min="9755" max="9756" width="0" style="2" hidden="1" customWidth="1"/>
    <col min="9757" max="9757" width="20.875" style="2" customWidth="1"/>
    <col min="9758" max="9758" width="10.625" style="2" customWidth="1"/>
    <col min="9759" max="9763" width="9" style="2"/>
    <col min="9764" max="9764" width="14.375" style="2" customWidth="1"/>
    <col min="9765" max="9775" width="9" style="2"/>
    <col min="9776" max="9776" width="27.25" style="2" bestFit="1" customWidth="1"/>
    <col min="9777" max="9777" width="10.125" style="2" customWidth="1"/>
    <col min="9778" max="9778" width="16.125" style="2" customWidth="1"/>
    <col min="9779" max="9785" width="9" style="2"/>
    <col min="9786" max="9786" width="8" style="2" customWidth="1"/>
    <col min="9787" max="9984" width="9" style="2"/>
    <col min="9985" max="9985" width="15" style="2" customWidth="1"/>
    <col min="9986" max="9986" width="5.875" style="2" customWidth="1"/>
    <col min="9987" max="9987" width="6.625" style="2" customWidth="1"/>
    <col min="9988" max="9988" width="11.375" style="2" customWidth="1"/>
    <col min="9989" max="9989" width="10" style="2" customWidth="1"/>
    <col min="9990" max="9990" width="9.875" style="2" customWidth="1"/>
    <col min="9991" max="9991" width="10.75" style="2" customWidth="1"/>
    <col min="9992" max="9992" width="8.625" style="2" customWidth="1"/>
    <col min="9993" max="9993" width="10.25" style="2" customWidth="1"/>
    <col min="9994" max="9995" width="6.875" style="2" customWidth="1"/>
    <col min="9996" max="9997" width="9.125" style="2" customWidth="1"/>
    <col min="9998" max="9998" width="6.125" style="2" customWidth="1"/>
    <col min="9999" max="9999" width="5.75" style="2" customWidth="1"/>
    <col min="10000" max="10000" width="5.125" style="2" customWidth="1"/>
    <col min="10001" max="10001" width="5.875" style="2" customWidth="1"/>
    <col min="10002" max="10002" width="14" style="2" customWidth="1"/>
    <col min="10003" max="10003" width="12.375" style="2" customWidth="1"/>
    <col min="10004" max="10004" width="9" style="2"/>
    <col min="10005" max="10005" width="14.625" style="2" customWidth="1"/>
    <col min="10006" max="10008" width="9" style="2"/>
    <col min="10009" max="10009" width="7.5" style="2" bestFit="1" customWidth="1"/>
    <col min="10010" max="10010" width="16.25" style="2" customWidth="1"/>
    <col min="10011" max="10012" width="0" style="2" hidden="1" customWidth="1"/>
    <col min="10013" max="10013" width="20.875" style="2" customWidth="1"/>
    <col min="10014" max="10014" width="10.625" style="2" customWidth="1"/>
    <col min="10015" max="10019" width="9" style="2"/>
    <col min="10020" max="10020" width="14.375" style="2" customWidth="1"/>
    <col min="10021" max="10031" width="9" style="2"/>
    <col min="10032" max="10032" width="27.25" style="2" bestFit="1" customWidth="1"/>
    <col min="10033" max="10033" width="10.125" style="2" customWidth="1"/>
    <col min="10034" max="10034" width="16.125" style="2" customWidth="1"/>
    <col min="10035" max="10041" width="9" style="2"/>
    <col min="10042" max="10042" width="8" style="2" customWidth="1"/>
    <col min="10043" max="10240" width="9" style="2"/>
    <col min="10241" max="10241" width="15" style="2" customWidth="1"/>
    <col min="10242" max="10242" width="5.875" style="2" customWidth="1"/>
    <col min="10243" max="10243" width="6.625" style="2" customWidth="1"/>
    <col min="10244" max="10244" width="11.375" style="2" customWidth="1"/>
    <col min="10245" max="10245" width="10" style="2" customWidth="1"/>
    <col min="10246" max="10246" width="9.875" style="2" customWidth="1"/>
    <col min="10247" max="10247" width="10.75" style="2" customWidth="1"/>
    <col min="10248" max="10248" width="8.625" style="2" customWidth="1"/>
    <col min="10249" max="10249" width="10.25" style="2" customWidth="1"/>
    <col min="10250" max="10251" width="6.875" style="2" customWidth="1"/>
    <col min="10252" max="10253" width="9.125" style="2" customWidth="1"/>
    <col min="10254" max="10254" width="6.125" style="2" customWidth="1"/>
    <col min="10255" max="10255" width="5.75" style="2" customWidth="1"/>
    <col min="10256" max="10256" width="5.125" style="2" customWidth="1"/>
    <col min="10257" max="10257" width="5.875" style="2" customWidth="1"/>
    <col min="10258" max="10258" width="14" style="2" customWidth="1"/>
    <col min="10259" max="10259" width="12.375" style="2" customWidth="1"/>
    <col min="10260" max="10260" width="9" style="2"/>
    <col min="10261" max="10261" width="14.625" style="2" customWidth="1"/>
    <col min="10262" max="10264" width="9" style="2"/>
    <col min="10265" max="10265" width="7.5" style="2" bestFit="1" customWidth="1"/>
    <col min="10266" max="10266" width="16.25" style="2" customWidth="1"/>
    <col min="10267" max="10268" width="0" style="2" hidden="1" customWidth="1"/>
    <col min="10269" max="10269" width="20.875" style="2" customWidth="1"/>
    <col min="10270" max="10270" width="10.625" style="2" customWidth="1"/>
    <col min="10271" max="10275" width="9" style="2"/>
    <col min="10276" max="10276" width="14.375" style="2" customWidth="1"/>
    <col min="10277" max="10287" width="9" style="2"/>
    <col min="10288" max="10288" width="27.25" style="2" bestFit="1" customWidth="1"/>
    <col min="10289" max="10289" width="10.125" style="2" customWidth="1"/>
    <col min="10290" max="10290" width="16.125" style="2" customWidth="1"/>
    <col min="10291" max="10297" width="9" style="2"/>
    <col min="10298" max="10298" width="8" style="2" customWidth="1"/>
    <col min="10299" max="10496" width="9" style="2"/>
    <col min="10497" max="10497" width="15" style="2" customWidth="1"/>
    <col min="10498" max="10498" width="5.875" style="2" customWidth="1"/>
    <col min="10499" max="10499" width="6.625" style="2" customWidth="1"/>
    <col min="10500" max="10500" width="11.375" style="2" customWidth="1"/>
    <col min="10501" max="10501" width="10" style="2" customWidth="1"/>
    <col min="10502" max="10502" width="9.875" style="2" customWidth="1"/>
    <col min="10503" max="10503" width="10.75" style="2" customWidth="1"/>
    <col min="10504" max="10504" width="8.625" style="2" customWidth="1"/>
    <col min="10505" max="10505" width="10.25" style="2" customWidth="1"/>
    <col min="10506" max="10507" width="6.875" style="2" customWidth="1"/>
    <col min="10508" max="10509" width="9.125" style="2" customWidth="1"/>
    <col min="10510" max="10510" width="6.125" style="2" customWidth="1"/>
    <col min="10511" max="10511" width="5.75" style="2" customWidth="1"/>
    <col min="10512" max="10512" width="5.125" style="2" customWidth="1"/>
    <col min="10513" max="10513" width="5.875" style="2" customWidth="1"/>
    <col min="10514" max="10514" width="14" style="2" customWidth="1"/>
    <col min="10515" max="10515" width="12.375" style="2" customWidth="1"/>
    <col min="10516" max="10516" width="9" style="2"/>
    <col min="10517" max="10517" width="14.625" style="2" customWidth="1"/>
    <col min="10518" max="10520" width="9" style="2"/>
    <col min="10521" max="10521" width="7.5" style="2" bestFit="1" customWidth="1"/>
    <col min="10522" max="10522" width="16.25" style="2" customWidth="1"/>
    <col min="10523" max="10524" width="0" style="2" hidden="1" customWidth="1"/>
    <col min="10525" max="10525" width="20.875" style="2" customWidth="1"/>
    <col min="10526" max="10526" width="10.625" style="2" customWidth="1"/>
    <col min="10527" max="10531" width="9" style="2"/>
    <col min="10532" max="10532" width="14.375" style="2" customWidth="1"/>
    <col min="10533" max="10543" width="9" style="2"/>
    <col min="10544" max="10544" width="27.25" style="2" bestFit="1" customWidth="1"/>
    <col min="10545" max="10545" width="10.125" style="2" customWidth="1"/>
    <col min="10546" max="10546" width="16.125" style="2" customWidth="1"/>
    <col min="10547" max="10553" width="9" style="2"/>
    <col min="10554" max="10554" width="8" style="2" customWidth="1"/>
    <col min="10555" max="10752" width="9" style="2"/>
    <col min="10753" max="10753" width="15" style="2" customWidth="1"/>
    <col min="10754" max="10754" width="5.875" style="2" customWidth="1"/>
    <col min="10755" max="10755" width="6.625" style="2" customWidth="1"/>
    <col min="10756" max="10756" width="11.375" style="2" customWidth="1"/>
    <col min="10757" max="10757" width="10" style="2" customWidth="1"/>
    <col min="10758" max="10758" width="9.875" style="2" customWidth="1"/>
    <col min="10759" max="10759" width="10.75" style="2" customWidth="1"/>
    <col min="10760" max="10760" width="8.625" style="2" customWidth="1"/>
    <col min="10761" max="10761" width="10.25" style="2" customWidth="1"/>
    <col min="10762" max="10763" width="6.875" style="2" customWidth="1"/>
    <col min="10764" max="10765" width="9.125" style="2" customWidth="1"/>
    <col min="10766" max="10766" width="6.125" style="2" customWidth="1"/>
    <col min="10767" max="10767" width="5.75" style="2" customWidth="1"/>
    <col min="10768" max="10768" width="5.125" style="2" customWidth="1"/>
    <col min="10769" max="10769" width="5.875" style="2" customWidth="1"/>
    <col min="10770" max="10770" width="14" style="2" customWidth="1"/>
    <col min="10771" max="10771" width="12.375" style="2" customWidth="1"/>
    <col min="10772" max="10772" width="9" style="2"/>
    <col min="10773" max="10773" width="14.625" style="2" customWidth="1"/>
    <col min="10774" max="10776" width="9" style="2"/>
    <col min="10777" max="10777" width="7.5" style="2" bestFit="1" customWidth="1"/>
    <col min="10778" max="10778" width="16.25" style="2" customWidth="1"/>
    <col min="10779" max="10780" width="0" style="2" hidden="1" customWidth="1"/>
    <col min="10781" max="10781" width="20.875" style="2" customWidth="1"/>
    <col min="10782" max="10782" width="10.625" style="2" customWidth="1"/>
    <col min="10783" max="10787" width="9" style="2"/>
    <col min="10788" max="10788" width="14.375" style="2" customWidth="1"/>
    <col min="10789" max="10799" width="9" style="2"/>
    <col min="10800" max="10800" width="27.25" style="2" bestFit="1" customWidth="1"/>
    <col min="10801" max="10801" width="10.125" style="2" customWidth="1"/>
    <col min="10802" max="10802" width="16.125" style="2" customWidth="1"/>
    <col min="10803" max="10809" width="9" style="2"/>
    <col min="10810" max="10810" width="8" style="2" customWidth="1"/>
    <col min="10811" max="11008" width="9" style="2"/>
    <col min="11009" max="11009" width="15" style="2" customWidth="1"/>
    <col min="11010" max="11010" width="5.875" style="2" customWidth="1"/>
    <col min="11011" max="11011" width="6.625" style="2" customWidth="1"/>
    <col min="11012" max="11012" width="11.375" style="2" customWidth="1"/>
    <col min="11013" max="11013" width="10" style="2" customWidth="1"/>
    <col min="11014" max="11014" width="9.875" style="2" customWidth="1"/>
    <col min="11015" max="11015" width="10.75" style="2" customWidth="1"/>
    <col min="11016" max="11016" width="8.625" style="2" customWidth="1"/>
    <col min="11017" max="11017" width="10.25" style="2" customWidth="1"/>
    <col min="11018" max="11019" width="6.875" style="2" customWidth="1"/>
    <col min="11020" max="11021" width="9.125" style="2" customWidth="1"/>
    <col min="11022" max="11022" width="6.125" style="2" customWidth="1"/>
    <col min="11023" max="11023" width="5.75" style="2" customWidth="1"/>
    <col min="11024" max="11024" width="5.125" style="2" customWidth="1"/>
    <col min="11025" max="11025" width="5.875" style="2" customWidth="1"/>
    <col min="11026" max="11026" width="14" style="2" customWidth="1"/>
    <col min="11027" max="11027" width="12.375" style="2" customWidth="1"/>
    <col min="11028" max="11028" width="9" style="2"/>
    <col min="11029" max="11029" width="14.625" style="2" customWidth="1"/>
    <col min="11030" max="11032" width="9" style="2"/>
    <col min="11033" max="11033" width="7.5" style="2" bestFit="1" customWidth="1"/>
    <col min="11034" max="11034" width="16.25" style="2" customWidth="1"/>
    <col min="11035" max="11036" width="0" style="2" hidden="1" customWidth="1"/>
    <col min="11037" max="11037" width="20.875" style="2" customWidth="1"/>
    <col min="11038" max="11038" width="10.625" style="2" customWidth="1"/>
    <col min="11039" max="11043" width="9" style="2"/>
    <col min="11044" max="11044" width="14.375" style="2" customWidth="1"/>
    <col min="11045" max="11055" width="9" style="2"/>
    <col min="11056" max="11056" width="27.25" style="2" bestFit="1" customWidth="1"/>
    <col min="11057" max="11057" width="10.125" style="2" customWidth="1"/>
    <col min="11058" max="11058" width="16.125" style="2" customWidth="1"/>
    <col min="11059" max="11065" width="9" style="2"/>
    <col min="11066" max="11066" width="8" style="2" customWidth="1"/>
    <col min="11067" max="11264" width="9" style="2"/>
    <col min="11265" max="11265" width="15" style="2" customWidth="1"/>
    <col min="11266" max="11266" width="5.875" style="2" customWidth="1"/>
    <col min="11267" max="11267" width="6.625" style="2" customWidth="1"/>
    <col min="11268" max="11268" width="11.375" style="2" customWidth="1"/>
    <col min="11269" max="11269" width="10" style="2" customWidth="1"/>
    <col min="11270" max="11270" width="9.875" style="2" customWidth="1"/>
    <col min="11271" max="11271" width="10.75" style="2" customWidth="1"/>
    <col min="11272" max="11272" width="8.625" style="2" customWidth="1"/>
    <col min="11273" max="11273" width="10.25" style="2" customWidth="1"/>
    <col min="11274" max="11275" width="6.875" style="2" customWidth="1"/>
    <col min="11276" max="11277" width="9.125" style="2" customWidth="1"/>
    <col min="11278" max="11278" width="6.125" style="2" customWidth="1"/>
    <col min="11279" max="11279" width="5.75" style="2" customWidth="1"/>
    <col min="11280" max="11280" width="5.125" style="2" customWidth="1"/>
    <col min="11281" max="11281" width="5.875" style="2" customWidth="1"/>
    <col min="11282" max="11282" width="14" style="2" customWidth="1"/>
    <col min="11283" max="11283" width="12.375" style="2" customWidth="1"/>
    <col min="11284" max="11284" width="9" style="2"/>
    <col min="11285" max="11285" width="14.625" style="2" customWidth="1"/>
    <col min="11286" max="11288" width="9" style="2"/>
    <col min="11289" max="11289" width="7.5" style="2" bestFit="1" customWidth="1"/>
    <col min="11290" max="11290" width="16.25" style="2" customWidth="1"/>
    <col min="11291" max="11292" width="0" style="2" hidden="1" customWidth="1"/>
    <col min="11293" max="11293" width="20.875" style="2" customWidth="1"/>
    <col min="11294" max="11294" width="10.625" style="2" customWidth="1"/>
    <col min="11295" max="11299" width="9" style="2"/>
    <col min="11300" max="11300" width="14.375" style="2" customWidth="1"/>
    <col min="11301" max="11311" width="9" style="2"/>
    <col min="11312" max="11312" width="27.25" style="2" bestFit="1" customWidth="1"/>
    <col min="11313" max="11313" width="10.125" style="2" customWidth="1"/>
    <col min="11314" max="11314" width="16.125" style="2" customWidth="1"/>
    <col min="11315" max="11321" width="9" style="2"/>
    <col min="11322" max="11322" width="8" style="2" customWidth="1"/>
    <col min="11323" max="11520" width="9" style="2"/>
    <col min="11521" max="11521" width="15" style="2" customWidth="1"/>
    <col min="11522" max="11522" width="5.875" style="2" customWidth="1"/>
    <col min="11523" max="11523" width="6.625" style="2" customWidth="1"/>
    <col min="11524" max="11524" width="11.375" style="2" customWidth="1"/>
    <col min="11525" max="11525" width="10" style="2" customWidth="1"/>
    <col min="11526" max="11526" width="9.875" style="2" customWidth="1"/>
    <col min="11527" max="11527" width="10.75" style="2" customWidth="1"/>
    <col min="11528" max="11528" width="8.625" style="2" customWidth="1"/>
    <col min="11529" max="11529" width="10.25" style="2" customWidth="1"/>
    <col min="11530" max="11531" width="6.875" style="2" customWidth="1"/>
    <col min="11532" max="11533" width="9.125" style="2" customWidth="1"/>
    <col min="11534" max="11534" width="6.125" style="2" customWidth="1"/>
    <col min="11535" max="11535" width="5.75" style="2" customWidth="1"/>
    <col min="11536" max="11536" width="5.125" style="2" customWidth="1"/>
    <col min="11537" max="11537" width="5.875" style="2" customWidth="1"/>
    <col min="11538" max="11538" width="14" style="2" customWidth="1"/>
    <col min="11539" max="11539" width="12.375" style="2" customWidth="1"/>
    <col min="11540" max="11540" width="9" style="2"/>
    <col min="11541" max="11541" width="14.625" style="2" customWidth="1"/>
    <col min="11542" max="11544" width="9" style="2"/>
    <col min="11545" max="11545" width="7.5" style="2" bestFit="1" customWidth="1"/>
    <col min="11546" max="11546" width="16.25" style="2" customWidth="1"/>
    <col min="11547" max="11548" width="0" style="2" hidden="1" customWidth="1"/>
    <col min="11549" max="11549" width="20.875" style="2" customWidth="1"/>
    <col min="11550" max="11550" width="10.625" style="2" customWidth="1"/>
    <col min="11551" max="11555" width="9" style="2"/>
    <col min="11556" max="11556" width="14.375" style="2" customWidth="1"/>
    <col min="11557" max="11567" width="9" style="2"/>
    <col min="11568" max="11568" width="27.25" style="2" bestFit="1" customWidth="1"/>
    <col min="11569" max="11569" width="10.125" style="2" customWidth="1"/>
    <col min="11570" max="11570" width="16.125" style="2" customWidth="1"/>
    <col min="11571" max="11577" width="9" style="2"/>
    <col min="11578" max="11578" width="8" style="2" customWidth="1"/>
    <col min="11579" max="11776" width="9" style="2"/>
    <col min="11777" max="11777" width="15" style="2" customWidth="1"/>
    <col min="11778" max="11778" width="5.875" style="2" customWidth="1"/>
    <col min="11779" max="11779" width="6.625" style="2" customWidth="1"/>
    <col min="11780" max="11780" width="11.375" style="2" customWidth="1"/>
    <col min="11781" max="11781" width="10" style="2" customWidth="1"/>
    <col min="11782" max="11782" width="9.875" style="2" customWidth="1"/>
    <col min="11783" max="11783" width="10.75" style="2" customWidth="1"/>
    <col min="11784" max="11784" width="8.625" style="2" customWidth="1"/>
    <col min="11785" max="11785" width="10.25" style="2" customWidth="1"/>
    <col min="11786" max="11787" width="6.875" style="2" customWidth="1"/>
    <col min="11788" max="11789" width="9.125" style="2" customWidth="1"/>
    <col min="11790" max="11790" width="6.125" style="2" customWidth="1"/>
    <col min="11791" max="11791" width="5.75" style="2" customWidth="1"/>
    <col min="11792" max="11792" width="5.125" style="2" customWidth="1"/>
    <col min="11793" max="11793" width="5.875" style="2" customWidth="1"/>
    <col min="11794" max="11794" width="14" style="2" customWidth="1"/>
    <col min="11795" max="11795" width="12.375" style="2" customWidth="1"/>
    <col min="11796" max="11796" width="9" style="2"/>
    <col min="11797" max="11797" width="14.625" style="2" customWidth="1"/>
    <col min="11798" max="11800" width="9" style="2"/>
    <col min="11801" max="11801" width="7.5" style="2" bestFit="1" customWidth="1"/>
    <col min="11802" max="11802" width="16.25" style="2" customWidth="1"/>
    <col min="11803" max="11804" width="0" style="2" hidden="1" customWidth="1"/>
    <col min="11805" max="11805" width="20.875" style="2" customWidth="1"/>
    <col min="11806" max="11806" width="10.625" style="2" customWidth="1"/>
    <col min="11807" max="11811" width="9" style="2"/>
    <col min="11812" max="11812" width="14.375" style="2" customWidth="1"/>
    <col min="11813" max="11823" width="9" style="2"/>
    <col min="11824" max="11824" width="27.25" style="2" bestFit="1" customWidth="1"/>
    <col min="11825" max="11825" width="10.125" style="2" customWidth="1"/>
    <col min="11826" max="11826" width="16.125" style="2" customWidth="1"/>
    <col min="11827" max="11833" width="9" style="2"/>
    <col min="11834" max="11834" width="8" style="2" customWidth="1"/>
    <col min="11835" max="12032" width="9" style="2"/>
    <col min="12033" max="12033" width="15" style="2" customWidth="1"/>
    <col min="12034" max="12034" width="5.875" style="2" customWidth="1"/>
    <col min="12035" max="12035" width="6.625" style="2" customWidth="1"/>
    <col min="12036" max="12036" width="11.375" style="2" customWidth="1"/>
    <col min="12037" max="12037" width="10" style="2" customWidth="1"/>
    <col min="12038" max="12038" width="9.875" style="2" customWidth="1"/>
    <col min="12039" max="12039" width="10.75" style="2" customWidth="1"/>
    <col min="12040" max="12040" width="8.625" style="2" customWidth="1"/>
    <col min="12041" max="12041" width="10.25" style="2" customWidth="1"/>
    <col min="12042" max="12043" width="6.875" style="2" customWidth="1"/>
    <col min="12044" max="12045" width="9.125" style="2" customWidth="1"/>
    <col min="12046" max="12046" width="6.125" style="2" customWidth="1"/>
    <col min="12047" max="12047" width="5.75" style="2" customWidth="1"/>
    <col min="12048" max="12048" width="5.125" style="2" customWidth="1"/>
    <col min="12049" max="12049" width="5.875" style="2" customWidth="1"/>
    <col min="12050" max="12050" width="14" style="2" customWidth="1"/>
    <col min="12051" max="12051" width="12.375" style="2" customWidth="1"/>
    <col min="12052" max="12052" width="9" style="2"/>
    <col min="12053" max="12053" width="14.625" style="2" customWidth="1"/>
    <col min="12054" max="12056" width="9" style="2"/>
    <col min="12057" max="12057" width="7.5" style="2" bestFit="1" customWidth="1"/>
    <col min="12058" max="12058" width="16.25" style="2" customWidth="1"/>
    <col min="12059" max="12060" width="0" style="2" hidden="1" customWidth="1"/>
    <col min="12061" max="12061" width="20.875" style="2" customWidth="1"/>
    <col min="12062" max="12062" width="10.625" style="2" customWidth="1"/>
    <col min="12063" max="12067" width="9" style="2"/>
    <col min="12068" max="12068" width="14.375" style="2" customWidth="1"/>
    <col min="12069" max="12079" width="9" style="2"/>
    <col min="12080" max="12080" width="27.25" style="2" bestFit="1" customWidth="1"/>
    <col min="12081" max="12081" width="10.125" style="2" customWidth="1"/>
    <col min="12082" max="12082" width="16.125" style="2" customWidth="1"/>
    <col min="12083" max="12089" width="9" style="2"/>
    <col min="12090" max="12090" width="8" style="2" customWidth="1"/>
    <col min="12091" max="12288" width="9" style="2"/>
    <col min="12289" max="12289" width="15" style="2" customWidth="1"/>
    <col min="12290" max="12290" width="5.875" style="2" customWidth="1"/>
    <col min="12291" max="12291" width="6.625" style="2" customWidth="1"/>
    <col min="12292" max="12292" width="11.375" style="2" customWidth="1"/>
    <col min="12293" max="12293" width="10" style="2" customWidth="1"/>
    <col min="12294" max="12294" width="9.875" style="2" customWidth="1"/>
    <col min="12295" max="12295" width="10.75" style="2" customWidth="1"/>
    <col min="12296" max="12296" width="8.625" style="2" customWidth="1"/>
    <col min="12297" max="12297" width="10.25" style="2" customWidth="1"/>
    <col min="12298" max="12299" width="6.875" style="2" customWidth="1"/>
    <col min="12300" max="12301" width="9.125" style="2" customWidth="1"/>
    <col min="12302" max="12302" width="6.125" style="2" customWidth="1"/>
    <col min="12303" max="12303" width="5.75" style="2" customWidth="1"/>
    <col min="12304" max="12304" width="5.125" style="2" customWidth="1"/>
    <col min="12305" max="12305" width="5.875" style="2" customWidth="1"/>
    <col min="12306" max="12306" width="14" style="2" customWidth="1"/>
    <col min="12307" max="12307" width="12.375" style="2" customWidth="1"/>
    <col min="12308" max="12308" width="9" style="2"/>
    <col min="12309" max="12309" width="14.625" style="2" customWidth="1"/>
    <col min="12310" max="12312" width="9" style="2"/>
    <col min="12313" max="12313" width="7.5" style="2" bestFit="1" customWidth="1"/>
    <col min="12314" max="12314" width="16.25" style="2" customWidth="1"/>
    <col min="12315" max="12316" width="0" style="2" hidden="1" customWidth="1"/>
    <col min="12317" max="12317" width="20.875" style="2" customWidth="1"/>
    <col min="12318" max="12318" width="10.625" style="2" customWidth="1"/>
    <col min="12319" max="12323" width="9" style="2"/>
    <col min="12324" max="12324" width="14.375" style="2" customWidth="1"/>
    <col min="12325" max="12335" width="9" style="2"/>
    <col min="12336" max="12336" width="27.25" style="2" bestFit="1" customWidth="1"/>
    <col min="12337" max="12337" width="10.125" style="2" customWidth="1"/>
    <col min="12338" max="12338" width="16.125" style="2" customWidth="1"/>
    <col min="12339" max="12345" width="9" style="2"/>
    <col min="12346" max="12346" width="8" style="2" customWidth="1"/>
    <col min="12347" max="12544" width="9" style="2"/>
    <col min="12545" max="12545" width="15" style="2" customWidth="1"/>
    <col min="12546" max="12546" width="5.875" style="2" customWidth="1"/>
    <col min="12547" max="12547" width="6.625" style="2" customWidth="1"/>
    <col min="12548" max="12548" width="11.375" style="2" customWidth="1"/>
    <col min="12549" max="12549" width="10" style="2" customWidth="1"/>
    <col min="12550" max="12550" width="9.875" style="2" customWidth="1"/>
    <col min="12551" max="12551" width="10.75" style="2" customWidth="1"/>
    <col min="12552" max="12552" width="8.625" style="2" customWidth="1"/>
    <col min="12553" max="12553" width="10.25" style="2" customWidth="1"/>
    <col min="12554" max="12555" width="6.875" style="2" customWidth="1"/>
    <col min="12556" max="12557" width="9.125" style="2" customWidth="1"/>
    <col min="12558" max="12558" width="6.125" style="2" customWidth="1"/>
    <col min="12559" max="12559" width="5.75" style="2" customWidth="1"/>
    <col min="12560" max="12560" width="5.125" style="2" customWidth="1"/>
    <col min="12561" max="12561" width="5.875" style="2" customWidth="1"/>
    <col min="12562" max="12562" width="14" style="2" customWidth="1"/>
    <col min="12563" max="12563" width="12.375" style="2" customWidth="1"/>
    <col min="12564" max="12564" width="9" style="2"/>
    <col min="12565" max="12565" width="14.625" style="2" customWidth="1"/>
    <col min="12566" max="12568" width="9" style="2"/>
    <col min="12569" max="12569" width="7.5" style="2" bestFit="1" customWidth="1"/>
    <col min="12570" max="12570" width="16.25" style="2" customWidth="1"/>
    <col min="12571" max="12572" width="0" style="2" hidden="1" customWidth="1"/>
    <col min="12573" max="12573" width="20.875" style="2" customWidth="1"/>
    <col min="12574" max="12574" width="10.625" style="2" customWidth="1"/>
    <col min="12575" max="12579" width="9" style="2"/>
    <col min="12580" max="12580" width="14.375" style="2" customWidth="1"/>
    <col min="12581" max="12591" width="9" style="2"/>
    <col min="12592" max="12592" width="27.25" style="2" bestFit="1" customWidth="1"/>
    <col min="12593" max="12593" width="10.125" style="2" customWidth="1"/>
    <col min="12594" max="12594" width="16.125" style="2" customWidth="1"/>
    <col min="12595" max="12601" width="9" style="2"/>
    <col min="12602" max="12602" width="8" style="2" customWidth="1"/>
    <col min="12603" max="12800" width="9" style="2"/>
    <col min="12801" max="12801" width="15" style="2" customWidth="1"/>
    <col min="12802" max="12802" width="5.875" style="2" customWidth="1"/>
    <col min="12803" max="12803" width="6.625" style="2" customWidth="1"/>
    <col min="12804" max="12804" width="11.375" style="2" customWidth="1"/>
    <col min="12805" max="12805" width="10" style="2" customWidth="1"/>
    <col min="12806" max="12806" width="9.875" style="2" customWidth="1"/>
    <col min="12807" max="12807" width="10.75" style="2" customWidth="1"/>
    <col min="12808" max="12808" width="8.625" style="2" customWidth="1"/>
    <col min="12809" max="12809" width="10.25" style="2" customWidth="1"/>
    <col min="12810" max="12811" width="6.875" style="2" customWidth="1"/>
    <col min="12812" max="12813" width="9.125" style="2" customWidth="1"/>
    <col min="12814" max="12814" width="6.125" style="2" customWidth="1"/>
    <col min="12815" max="12815" width="5.75" style="2" customWidth="1"/>
    <col min="12816" max="12816" width="5.125" style="2" customWidth="1"/>
    <col min="12817" max="12817" width="5.875" style="2" customWidth="1"/>
    <col min="12818" max="12818" width="14" style="2" customWidth="1"/>
    <col min="12819" max="12819" width="12.375" style="2" customWidth="1"/>
    <col min="12820" max="12820" width="9" style="2"/>
    <col min="12821" max="12821" width="14.625" style="2" customWidth="1"/>
    <col min="12822" max="12824" width="9" style="2"/>
    <col min="12825" max="12825" width="7.5" style="2" bestFit="1" customWidth="1"/>
    <col min="12826" max="12826" width="16.25" style="2" customWidth="1"/>
    <col min="12827" max="12828" width="0" style="2" hidden="1" customWidth="1"/>
    <col min="12829" max="12829" width="20.875" style="2" customWidth="1"/>
    <col min="12830" max="12830" width="10.625" style="2" customWidth="1"/>
    <col min="12831" max="12835" width="9" style="2"/>
    <col min="12836" max="12836" width="14.375" style="2" customWidth="1"/>
    <col min="12837" max="12847" width="9" style="2"/>
    <col min="12848" max="12848" width="27.25" style="2" bestFit="1" customWidth="1"/>
    <col min="12849" max="12849" width="10.125" style="2" customWidth="1"/>
    <col min="12850" max="12850" width="16.125" style="2" customWidth="1"/>
    <col min="12851" max="12857" width="9" style="2"/>
    <col min="12858" max="12858" width="8" style="2" customWidth="1"/>
    <col min="12859" max="13056" width="9" style="2"/>
    <col min="13057" max="13057" width="15" style="2" customWidth="1"/>
    <col min="13058" max="13058" width="5.875" style="2" customWidth="1"/>
    <col min="13059" max="13059" width="6.625" style="2" customWidth="1"/>
    <col min="13060" max="13060" width="11.375" style="2" customWidth="1"/>
    <col min="13061" max="13061" width="10" style="2" customWidth="1"/>
    <col min="13062" max="13062" width="9.875" style="2" customWidth="1"/>
    <col min="13063" max="13063" width="10.75" style="2" customWidth="1"/>
    <col min="13064" max="13064" width="8.625" style="2" customWidth="1"/>
    <col min="13065" max="13065" width="10.25" style="2" customWidth="1"/>
    <col min="13066" max="13067" width="6.875" style="2" customWidth="1"/>
    <col min="13068" max="13069" width="9.125" style="2" customWidth="1"/>
    <col min="13070" max="13070" width="6.125" style="2" customWidth="1"/>
    <col min="13071" max="13071" width="5.75" style="2" customWidth="1"/>
    <col min="13072" max="13072" width="5.125" style="2" customWidth="1"/>
    <col min="13073" max="13073" width="5.875" style="2" customWidth="1"/>
    <col min="13074" max="13074" width="14" style="2" customWidth="1"/>
    <col min="13075" max="13075" width="12.375" style="2" customWidth="1"/>
    <col min="13076" max="13076" width="9" style="2"/>
    <col min="13077" max="13077" width="14.625" style="2" customWidth="1"/>
    <col min="13078" max="13080" width="9" style="2"/>
    <col min="13081" max="13081" width="7.5" style="2" bestFit="1" customWidth="1"/>
    <col min="13082" max="13082" width="16.25" style="2" customWidth="1"/>
    <col min="13083" max="13084" width="0" style="2" hidden="1" customWidth="1"/>
    <col min="13085" max="13085" width="20.875" style="2" customWidth="1"/>
    <col min="13086" max="13086" width="10.625" style="2" customWidth="1"/>
    <col min="13087" max="13091" width="9" style="2"/>
    <col min="13092" max="13092" width="14.375" style="2" customWidth="1"/>
    <col min="13093" max="13103" width="9" style="2"/>
    <col min="13104" max="13104" width="27.25" style="2" bestFit="1" customWidth="1"/>
    <col min="13105" max="13105" width="10.125" style="2" customWidth="1"/>
    <col min="13106" max="13106" width="16.125" style="2" customWidth="1"/>
    <col min="13107" max="13113" width="9" style="2"/>
    <col min="13114" max="13114" width="8" style="2" customWidth="1"/>
    <col min="13115" max="13312" width="9" style="2"/>
    <col min="13313" max="13313" width="15" style="2" customWidth="1"/>
    <col min="13314" max="13314" width="5.875" style="2" customWidth="1"/>
    <col min="13315" max="13315" width="6.625" style="2" customWidth="1"/>
    <col min="13316" max="13316" width="11.375" style="2" customWidth="1"/>
    <col min="13317" max="13317" width="10" style="2" customWidth="1"/>
    <col min="13318" max="13318" width="9.875" style="2" customWidth="1"/>
    <col min="13319" max="13319" width="10.75" style="2" customWidth="1"/>
    <col min="13320" max="13320" width="8.625" style="2" customWidth="1"/>
    <col min="13321" max="13321" width="10.25" style="2" customWidth="1"/>
    <col min="13322" max="13323" width="6.875" style="2" customWidth="1"/>
    <col min="13324" max="13325" width="9.125" style="2" customWidth="1"/>
    <col min="13326" max="13326" width="6.125" style="2" customWidth="1"/>
    <col min="13327" max="13327" width="5.75" style="2" customWidth="1"/>
    <col min="13328" max="13328" width="5.125" style="2" customWidth="1"/>
    <col min="13329" max="13329" width="5.875" style="2" customWidth="1"/>
    <col min="13330" max="13330" width="14" style="2" customWidth="1"/>
    <col min="13331" max="13331" width="12.375" style="2" customWidth="1"/>
    <col min="13332" max="13332" width="9" style="2"/>
    <col min="13333" max="13333" width="14.625" style="2" customWidth="1"/>
    <col min="13334" max="13336" width="9" style="2"/>
    <col min="13337" max="13337" width="7.5" style="2" bestFit="1" customWidth="1"/>
    <col min="13338" max="13338" width="16.25" style="2" customWidth="1"/>
    <col min="13339" max="13340" width="0" style="2" hidden="1" customWidth="1"/>
    <col min="13341" max="13341" width="20.875" style="2" customWidth="1"/>
    <col min="13342" max="13342" width="10.625" style="2" customWidth="1"/>
    <col min="13343" max="13347" width="9" style="2"/>
    <col min="13348" max="13348" width="14.375" style="2" customWidth="1"/>
    <col min="13349" max="13359" width="9" style="2"/>
    <col min="13360" max="13360" width="27.25" style="2" bestFit="1" customWidth="1"/>
    <col min="13361" max="13361" width="10.125" style="2" customWidth="1"/>
    <col min="13362" max="13362" width="16.125" style="2" customWidth="1"/>
    <col min="13363" max="13369" width="9" style="2"/>
    <col min="13370" max="13370" width="8" style="2" customWidth="1"/>
    <col min="13371" max="13568" width="9" style="2"/>
    <col min="13569" max="13569" width="15" style="2" customWidth="1"/>
    <col min="13570" max="13570" width="5.875" style="2" customWidth="1"/>
    <col min="13571" max="13571" width="6.625" style="2" customWidth="1"/>
    <col min="13572" max="13572" width="11.375" style="2" customWidth="1"/>
    <col min="13573" max="13573" width="10" style="2" customWidth="1"/>
    <col min="13574" max="13574" width="9.875" style="2" customWidth="1"/>
    <col min="13575" max="13575" width="10.75" style="2" customWidth="1"/>
    <col min="13576" max="13576" width="8.625" style="2" customWidth="1"/>
    <col min="13577" max="13577" width="10.25" style="2" customWidth="1"/>
    <col min="13578" max="13579" width="6.875" style="2" customWidth="1"/>
    <col min="13580" max="13581" width="9.125" style="2" customWidth="1"/>
    <col min="13582" max="13582" width="6.125" style="2" customWidth="1"/>
    <col min="13583" max="13583" width="5.75" style="2" customWidth="1"/>
    <col min="13584" max="13584" width="5.125" style="2" customWidth="1"/>
    <col min="13585" max="13585" width="5.875" style="2" customWidth="1"/>
    <col min="13586" max="13586" width="14" style="2" customWidth="1"/>
    <col min="13587" max="13587" width="12.375" style="2" customWidth="1"/>
    <col min="13588" max="13588" width="9" style="2"/>
    <col min="13589" max="13589" width="14.625" style="2" customWidth="1"/>
    <col min="13590" max="13592" width="9" style="2"/>
    <col min="13593" max="13593" width="7.5" style="2" bestFit="1" customWidth="1"/>
    <col min="13594" max="13594" width="16.25" style="2" customWidth="1"/>
    <col min="13595" max="13596" width="0" style="2" hidden="1" customWidth="1"/>
    <col min="13597" max="13597" width="20.875" style="2" customWidth="1"/>
    <col min="13598" max="13598" width="10.625" style="2" customWidth="1"/>
    <col min="13599" max="13603" width="9" style="2"/>
    <col min="13604" max="13604" width="14.375" style="2" customWidth="1"/>
    <col min="13605" max="13615" width="9" style="2"/>
    <col min="13616" max="13616" width="27.25" style="2" bestFit="1" customWidth="1"/>
    <col min="13617" max="13617" width="10.125" style="2" customWidth="1"/>
    <col min="13618" max="13618" width="16.125" style="2" customWidth="1"/>
    <col min="13619" max="13625" width="9" style="2"/>
    <col min="13626" max="13626" width="8" style="2" customWidth="1"/>
    <col min="13627" max="13824" width="9" style="2"/>
    <col min="13825" max="13825" width="15" style="2" customWidth="1"/>
    <col min="13826" max="13826" width="5.875" style="2" customWidth="1"/>
    <col min="13827" max="13827" width="6.625" style="2" customWidth="1"/>
    <col min="13828" max="13828" width="11.375" style="2" customWidth="1"/>
    <col min="13829" max="13829" width="10" style="2" customWidth="1"/>
    <col min="13830" max="13830" width="9.875" style="2" customWidth="1"/>
    <col min="13831" max="13831" width="10.75" style="2" customWidth="1"/>
    <col min="13832" max="13832" width="8.625" style="2" customWidth="1"/>
    <col min="13833" max="13833" width="10.25" style="2" customWidth="1"/>
    <col min="13834" max="13835" width="6.875" style="2" customWidth="1"/>
    <col min="13836" max="13837" width="9.125" style="2" customWidth="1"/>
    <col min="13838" max="13838" width="6.125" style="2" customWidth="1"/>
    <col min="13839" max="13839" width="5.75" style="2" customWidth="1"/>
    <col min="13840" max="13840" width="5.125" style="2" customWidth="1"/>
    <col min="13841" max="13841" width="5.875" style="2" customWidth="1"/>
    <col min="13842" max="13842" width="14" style="2" customWidth="1"/>
    <col min="13843" max="13843" width="12.375" style="2" customWidth="1"/>
    <col min="13844" max="13844" width="9" style="2"/>
    <col min="13845" max="13845" width="14.625" style="2" customWidth="1"/>
    <col min="13846" max="13848" width="9" style="2"/>
    <col min="13849" max="13849" width="7.5" style="2" bestFit="1" customWidth="1"/>
    <col min="13850" max="13850" width="16.25" style="2" customWidth="1"/>
    <col min="13851" max="13852" width="0" style="2" hidden="1" customWidth="1"/>
    <col min="13853" max="13853" width="20.875" style="2" customWidth="1"/>
    <col min="13854" max="13854" width="10.625" style="2" customWidth="1"/>
    <col min="13855" max="13859" width="9" style="2"/>
    <col min="13860" max="13860" width="14.375" style="2" customWidth="1"/>
    <col min="13861" max="13871" width="9" style="2"/>
    <col min="13872" max="13872" width="27.25" style="2" bestFit="1" customWidth="1"/>
    <col min="13873" max="13873" width="10.125" style="2" customWidth="1"/>
    <col min="13874" max="13874" width="16.125" style="2" customWidth="1"/>
    <col min="13875" max="13881" width="9" style="2"/>
    <col min="13882" max="13882" width="8" style="2" customWidth="1"/>
    <col min="13883" max="14080" width="9" style="2"/>
    <col min="14081" max="14081" width="15" style="2" customWidth="1"/>
    <col min="14082" max="14082" width="5.875" style="2" customWidth="1"/>
    <col min="14083" max="14083" width="6.625" style="2" customWidth="1"/>
    <col min="14084" max="14084" width="11.375" style="2" customWidth="1"/>
    <col min="14085" max="14085" width="10" style="2" customWidth="1"/>
    <col min="14086" max="14086" width="9.875" style="2" customWidth="1"/>
    <col min="14087" max="14087" width="10.75" style="2" customWidth="1"/>
    <col min="14088" max="14088" width="8.625" style="2" customWidth="1"/>
    <col min="14089" max="14089" width="10.25" style="2" customWidth="1"/>
    <col min="14090" max="14091" width="6.875" style="2" customWidth="1"/>
    <col min="14092" max="14093" width="9.125" style="2" customWidth="1"/>
    <col min="14094" max="14094" width="6.125" style="2" customWidth="1"/>
    <col min="14095" max="14095" width="5.75" style="2" customWidth="1"/>
    <col min="14096" max="14096" width="5.125" style="2" customWidth="1"/>
    <col min="14097" max="14097" width="5.875" style="2" customWidth="1"/>
    <col min="14098" max="14098" width="14" style="2" customWidth="1"/>
    <col min="14099" max="14099" width="12.375" style="2" customWidth="1"/>
    <col min="14100" max="14100" width="9" style="2"/>
    <col min="14101" max="14101" width="14.625" style="2" customWidth="1"/>
    <col min="14102" max="14104" width="9" style="2"/>
    <col min="14105" max="14105" width="7.5" style="2" bestFit="1" customWidth="1"/>
    <col min="14106" max="14106" width="16.25" style="2" customWidth="1"/>
    <col min="14107" max="14108" width="0" style="2" hidden="1" customWidth="1"/>
    <col min="14109" max="14109" width="20.875" style="2" customWidth="1"/>
    <col min="14110" max="14110" width="10.625" style="2" customWidth="1"/>
    <col min="14111" max="14115" width="9" style="2"/>
    <col min="14116" max="14116" width="14.375" style="2" customWidth="1"/>
    <col min="14117" max="14127" width="9" style="2"/>
    <col min="14128" max="14128" width="27.25" style="2" bestFit="1" customWidth="1"/>
    <col min="14129" max="14129" width="10.125" style="2" customWidth="1"/>
    <col min="14130" max="14130" width="16.125" style="2" customWidth="1"/>
    <col min="14131" max="14137" width="9" style="2"/>
    <col min="14138" max="14138" width="8" style="2" customWidth="1"/>
    <col min="14139" max="14336" width="9" style="2"/>
    <col min="14337" max="14337" width="15" style="2" customWidth="1"/>
    <col min="14338" max="14338" width="5.875" style="2" customWidth="1"/>
    <col min="14339" max="14339" width="6.625" style="2" customWidth="1"/>
    <col min="14340" max="14340" width="11.375" style="2" customWidth="1"/>
    <col min="14341" max="14341" width="10" style="2" customWidth="1"/>
    <col min="14342" max="14342" width="9.875" style="2" customWidth="1"/>
    <col min="14343" max="14343" width="10.75" style="2" customWidth="1"/>
    <col min="14344" max="14344" width="8.625" style="2" customWidth="1"/>
    <col min="14345" max="14345" width="10.25" style="2" customWidth="1"/>
    <col min="14346" max="14347" width="6.875" style="2" customWidth="1"/>
    <col min="14348" max="14349" width="9.125" style="2" customWidth="1"/>
    <col min="14350" max="14350" width="6.125" style="2" customWidth="1"/>
    <col min="14351" max="14351" width="5.75" style="2" customWidth="1"/>
    <col min="14352" max="14352" width="5.125" style="2" customWidth="1"/>
    <col min="14353" max="14353" width="5.875" style="2" customWidth="1"/>
    <col min="14354" max="14354" width="14" style="2" customWidth="1"/>
    <col min="14355" max="14355" width="12.375" style="2" customWidth="1"/>
    <col min="14356" max="14356" width="9" style="2"/>
    <col min="14357" max="14357" width="14.625" style="2" customWidth="1"/>
    <col min="14358" max="14360" width="9" style="2"/>
    <col min="14361" max="14361" width="7.5" style="2" bestFit="1" customWidth="1"/>
    <col min="14362" max="14362" width="16.25" style="2" customWidth="1"/>
    <col min="14363" max="14364" width="0" style="2" hidden="1" customWidth="1"/>
    <col min="14365" max="14365" width="20.875" style="2" customWidth="1"/>
    <col min="14366" max="14366" width="10.625" style="2" customWidth="1"/>
    <col min="14367" max="14371" width="9" style="2"/>
    <col min="14372" max="14372" width="14.375" style="2" customWidth="1"/>
    <col min="14373" max="14383" width="9" style="2"/>
    <col min="14384" max="14384" width="27.25" style="2" bestFit="1" customWidth="1"/>
    <col min="14385" max="14385" width="10.125" style="2" customWidth="1"/>
    <col min="14386" max="14386" width="16.125" style="2" customWidth="1"/>
    <col min="14387" max="14393" width="9" style="2"/>
    <col min="14394" max="14394" width="8" style="2" customWidth="1"/>
    <col min="14395" max="14592" width="9" style="2"/>
    <col min="14593" max="14593" width="15" style="2" customWidth="1"/>
    <col min="14594" max="14594" width="5.875" style="2" customWidth="1"/>
    <col min="14595" max="14595" width="6.625" style="2" customWidth="1"/>
    <col min="14596" max="14596" width="11.375" style="2" customWidth="1"/>
    <col min="14597" max="14597" width="10" style="2" customWidth="1"/>
    <col min="14598" max="14598" width="9.875" style="2" customWidth="1"/>
    <col min="14599" max="14599" width="10.75" style="2" customWidth="1"/>
    <col min="14600" max="14600" width="8.625" style="2" customWidth="1"/>
    <col min="14601" max="14601" width="10.25" style="2" customWidth="1"/>
    <col min="14602" max="14603" width="6.875" style="2" customWidth="1"/>
    <col min="14604" max="14605" width="9.125" style="2" customWidth="1"/>
    <col min="14606" max="14606" width="6.125" style="2" customWidth="1"/>
    <col min="14607" max="14607" width="5.75" style="2" customWidth="1"/>
    <col min="14608" max="14608" width="5.125" style="2" customWidth="1"/>
    <col min="14609" max="14609" width="5.875" style="2" customWidth="1"/>
    <col min="14610" max="14610" width="14" style="2" customWidth="1"/>
    <col min="14611" max="14611" width="12.375" style="2" customWidth="1"/>
    <col min="14612" max="14612" width="9" style="2"/>
    <col min="14613" max="14613" width="14.625" style="2" customWidth="1"/>
    <col min="14614" max="14616" width="9" style="2"/>
    <col min="14617" max="14617" width="7.5" style="2" bestFit="1" customWidth="1"/>
    <col min="14618" max="14618" width="16.25" style="2" customWidth="1"/>
    <col min="14619" max="14620" width="0" style="2" hidden="1" customWidth="1"/>
    <col min="14621" max="14621" width="20.875" style="2" customWidth="1"/>
    <col min="14622" max="14622" width="10.625" style="2" customWidth="1"/>
    <col min="14623" max="14627" width="9" style="2"/>
    <col min="14628" max="14628" width="14.375" style="2" customWidth="1"/>
    <col min="14629" max="14639" width="9" style="2"/>
    <col min="14640" max="14640" width="27.25" style="2" bestFit="1" customWidth="1"/>
    <col min="14641" max="14641" width="10.125" style="2" customWidth="1"/>
    <col min="14642" max="14642" width="16.125" style="2" customWidth="1"/>
    <col min="14643" max="14649" width="9" style="2"/>
    <col min="14650" max="14650" width="8" style="2" customWidth="1"/>
    <col min="14651" max="14848" width="9" style="2"/>
    <col min="14849" max="14849" width="15" style="2" customWidth="1"/>
    <col min="14850" max="14850" width="5.875" style="2" customWidth="1"/>
    <col min="14851" max="14851" width="6.625" style="2" customWidth="1"/>
    <col min="14852" max="14852" width="11.375" style="2" customWidth="1"/>
    <col min="14853" max="14853" width="10" style="2" customWidth="1"/>
    <col min="14854" max="14854" width="9.875" style="2" customWidth="1"/>
    <col min="14855" max="14855" width="10.75" style="2" customWidth="1"/>
    <col min="14856" max="14856" width="8.625" style="2" customWidth="1"/>
    <col min="14857" max="14857" width="10.25" style="2" customWidth="1"/>
    <col min="14858" max="14859" width="6.875" style="2" customWidth="1"/>
    <col min="14860" max="14861" width="9.125" style="2" customWidth="1"/>
    <col min="14862" max="14862" width="6.125" style="2" customWidth="1"/>
    <col min="14863" max="14863" width="5.75" style="2" customWidth="1"/>
    <col min="14864" max="14864" width="5.125" style="2" customWidth="1"/>
    <col min="14865" max="14865" width="5.875" style="2" customWidth="1"/>
    <col min="14866" max="14866" width="14" style="2" customWidth="1"/>
    <col min="14867" max="14867" width="12.375" style="2" customWidth="1"/>
    <col min="14868" max="14868" width="9" style="2"/>
    <col min="14869" max="14869" width="14.625" style="2" customWidth="1"/>
    <col min="14870" max="14872" width="9" style="2"/>
    <col min="14873" max="14873" width="7.5" style="2" bestFit="1" customWidth="1"/>
    <col min="14874" max="14874" width="16.25" style="2" customWidth="1"/>
    <col min="14875" max="14876" width="0" style="2" hidden="1" customWidth="1"/>
    <col min="14877" max="14877" width="20.875" style="2" customWidth="1"/>
    <col min="14878" max="14878" width="10.625" style="2" customWidth="1"/>
    <col min="14879" max="14883" width="9" style="2"/>
    <col min="14884" max="14884" width="14.375" style="2" customWidth="1"/>
    <col min="14885" max="14895" width="9" style="2"/>
    <col min="14896" max="14896" width="27.25" style="2" bestFit="1" customWidth="1"/>
    <col min="14897" max="14897" width="10.125" style="2" customWidth="1"/>
    <col min="14898" max="14898" width="16.125" style="2" customWidth="1"/>
    <col min="14899" max="14905" width="9" style="2"/>
    <col min="14906" max="14906" width="8" style="2" customWidth="1"/>
    <col min="14907" max="15104" width="9" style="2"/>
    <col min="15105" max="15105" width="15" style="2" customWidth="1"/>
    <col min="15106" max="15106" width="5.875" style="2" customWidth="1"/>
    <col min="15107" max="15107" width="6.625" style="2" customWidth="1"/>
    <col min="15108" max="15108" width="11.375" style="2" customWidth="1"/>
    <col min="15109" max="15109" width="10" style="2" customWidth="1"/>
    <col min="15110" max="15110" width="9.875" style="2" customWidth="1"/>
    <col min="15111" max="15111" width="10.75" style="2" customWidth="1"/>
    <col min="15112" max="15112" width="8.625" style="2" customWidth="1"/>
    <col min="15113" max="15113" width="10.25" style="2" customWidth="1"/>
    <col min="15114" max="15115" width="6.875" style="2" customWidth="1"/>
    <col min="15116" max="15117" width="9.125" style="2" customWidth="1"/>
    <col min="15118" max="15118" width="6.125" style="2" customWidth="1"/>
    <col min="15119" max="15119" width="5.75" style="2" customWidth="1"/>
    <col min="15120" max="15120" width="5.125" style="2" customWidth="1"/>
    <col min="15121" max="15121" width="5.875" style="2" customWidth="1"/>
    <col min="15122" max="15122" width="14" style="2" customWidth="1"/>
    <col min="15123" max="15123" width="12.375" style="2" customWidth="1"/>
    <col min="15124" max="15124" width="9" style="2"/>
    <col min="15125" max="15125" width="14.625" style="2" customWidth="1"/>
    <col min="15126" max="15128" width="9" style="2"/>
    <col min="15129" max="15129" width="7.5" style="2" bestFit="1" customWidth="1"/>
    <col min="15130" max="15130" width="16.25" style="2" customWidth="1"/>
    <col min="15131" max="15132" width="0" style="2" hidden="1" customWidth="1"/>
    <col min="15133" max="15133" width="20.875" style="2" customWidth="1"/>
    <col min="15134" max="15134" width="10.625" style="2" customWidth="1"/>
    <col min="15135" max="15139" width="9" style="2"/>
    <col min="15140" max="15140" width="14.375" style="2" customWidth="1"/>
    <col min="15141" max="15151" width="9" style="2"/>
    <col min="15152" max="15152" width="27.25" style="2" bestFit="1" customWidth="1"/>
    <col min="15153" max="15153" width="10.125" style="2" customWidth="1"/>
    <col min="15154" max="15154" width="16.125" style="2" customWidth="1"/>
    <col min="15155" max="15161" width="9" style="2"/>
    <col min="15162" max="15162" width="8" style="2" customWidth="1"/>
    <col min="15163" max="15360" width="9" style="2"/>
    <col min="15361" max="15361" width="15" style="2" customWidth="1"/>
    <col min="15362" max="15362" width="5.875" style="2" customWidth="1"/>
    <col min="15363" max="15363" width="6.625" style="2" customWidth="1"/>
    <col min="15364" max="15364" width="11.375" style="2" customWidth="1"/>
    <col min="15365" max="15365" width="10" style="2" customWidth="1"/>
    <col min="15366" max="15366" width="9.875" style="2" customWidth="1"/>
    <col min="15367" max="15367" width="10.75" style="2" customWidth="1"/>
    <col min="15368" max="15368" width="8.625" style="2" customWidth="1"/>
    <col min="15369" max="15369" width="10.25" style="2" customWidth="1"/>
    <col min="15370" max="15371" width="6.875" style="2" customWidth="1"/>
    <col min="15372" max="15373" width="9.125" style="2" customWidth="1"/>
    <col min="15374" max="15374" width="6.125" style="2" customWidth="1"/>
    <col min="15375" max="15375" width="5.75" style="2" customWidth="1"/>
    <col min="15376" max="15376" width="5.125" style="2" customWidth="1"/>
    <col min="15377" max="15377" width="5.875" style="2" customWidth="1"/>
    <col min="15378" max="15378" width="14" style="2" customWidth="1"/>
    <col min="15379" max="15379" width="12.375" style="2" customWidth="1"/>
    <col min="15380" max="15380" width="9" style="2"/>
    <col min="15381" max="15381" width="14.625" style="2" customWidth="1"/>
    <col min="15382" max="15384" width="9" style="2"/>
    <col min="15385" max="15385" width="7.5" style="2" bestFit="1" customWidth="1"/>
    <col min="15386" max="15386" width="16.25" style="2" customWidth="1"/>
    <col min="15387" max="15388" width="0" style="2" hidden="1" customWidth="1"/>
    <col min="15389" max="15389" width="20.875" style="2" customWidth="1"/>
    <col min="15390" max="15390" width="10.625" style="2" customWidth="1"/>
    <col min="15391" max="15395" width="9" style="2"/>
    <col min="15396" max="15396" width="14.375" style="2" customWidth="1"/>
    <col min="15397" max="15407" width="9" style="2"/>
    <col min="15408" max="15408" width="27.25" style="2" bestFit="1" customWidth="1"/>
    <col min="15409" max="15409" width="10.125" style="2" customWidth="1"/>
    <col min="15410" max="15410" width="16.125" style="2" customWidth="1"/>
    <col min="15411" max="15417" width="9" style="2"/>
    <col min="15418" max="15418" width="8" style="2" customWidth="1"/>
    <col min="15419" max="15616" width="9" style="2"/>
    <col min="15617" max="15617" width="15" style="2" customWidth="1"/>
    <col min="15618" max="15618" width="5.875" style="2" customWidth="1"/>
    <col min="15619" max="15619" width="6.625" style="2" customWidth="1"/>
    <col min="15620" max="15620" width="11.375" style="2" customWidth="1"/>
    <col min="15621" max="15621" width="10" style="2" customWidth="1"/>
    <col min="15622" max="15622" width="9.875" style="2" customWidth="1"/>
    <col min="15623" max="15623" width="10.75" style="2" customWidth="1"/>
    <col min="15624" max="15624" width="8.625" style="2" customWidth="1"/>
    <col min="15625" max="15625" width="10.25" style="2" customWidth="1"/>
    <col min="15626" max="15627" width="6.875" style="2" customWidth="1"/>
    <col min="15628" max="15629" width="9.125" style="2" customWidth="1"/>
    <col min="15630" max="15630" width="6.125" style="2" customWidth="1"/>
    <col min="15631" max="15631" width="5.75" style="2" customWidth="1"/>
    <col min="15632" max="15632" width="5.125" style="2" customWidth="1"/>
    <col min="15633" max="15633" width="5.875" style="2" customWidth="1"/>
    <col min="15634" max="15634" width="14" style="2" customWidth="1"/>
    <col min="15635" max="15635" width="12.375" style="2" customWidth="1"/>
    <col min="15636" max="15636" width="9" style="2"/>
    <col min="15637" max="15637" width="14.625" style="2" customWidth="1"/>
    <col min="15638" max="15640" width="9" style="2"/>
    <col min="15641" max="15641" width="7.5" style="2" bestFit="1" customWidth="1"/>
    <col min="15642" max="15642" width="16.25" style="2" customWidth="1"/>
    <col min="15643" max="15644" width="0" style="2" hidden="1" customWidth="1"/>
    <col min="15645" max="15645" width="20.875" style="2" customWidth="1"/>
    <col min="15646" max="15646" width="10.625" style="2" customWidth="1"/>
    <col min="15647" max="15651" width="9" style="2"/>
    <col min="15652" max="15652" width="14.375" style="2" customWidth="1"/>
    <col min="15653" max="15663" width="9" style="2"/>
    <col min="15664" max="15664" width="27.25" style="2" bestFit="1" customWidth="1"/>
    <col min="15665" max="15665" width="10.125" style="2" customWidth="1"/>
    <col min="15666" max="15666" width="16.125" style="2" customWidth="1"/>
    <col min="15667" max="15673" width="9" style="2"/>
    <col min="15674" max="15674" width="8" style="2" customWidth="1"/>
    <col min="15675" max="15872" width="9" style="2"/>
    <col min="15873" max="15873" width="15" style="2" customWidth="1"/>
    <col min="15874" max="15874" width="5.875" style="2" customWidth="1"/>
    <col min="15875" max="15875" width="6.625" style="2" customWidth="1"/>
    <col min="15876" max="15876" width="11.375" style="2" customWidth="1"/>
    <col min="15877" max="15877" width="10" style="2" customWidth="1"/>
    <col min="15878" max="15878" width="9.875" style="2" customWidth="1"/>
    <col min="15879" max="15879" width="10.75" style="2" customWidth="1"/>
    <col min="15880" max="15880" width="8.625" style="2" customWidth="1"/>
    <col min="15881" max="15881" width="10.25" style="2" customWidth="1"/>
    <col min="15882" max="15883" width="6.875" style="2" customWidth="1"/>
    <col min="15884" max="15885" width="9.125" style="2" customWidth="1"/>
    <col min="15886" max="15886" width="6.125" style="2" customWidth="1"/>
    <col min="15887" max="15887" width="5.75" style="2" customWidth="1"/>
    <col min="15888" max="15888" width="5.125" style="2" customWidth="1"/>
    <col min="15889" max="15889" width="5.875" style="2" customWidth="1"/>
    <col min="15890" max="15890" width="14" style="2" customWidth="1"/>
    <col min="15891" max="15891" width="12.375" style="2" customWidth="1"/>
    <col min="15892" max="15892" width="9" style="2"/>
    <col min="15893" max="15893" width="14.625" style="2" customWidth="1"/>
    <col min="15894" max="15896" width="9" style="2"/>
    <col min="15897" max="15897" width="7.5" style="2" bestFit="1" customWidth="1"/>
    <col min="15898" max="15898" width="16.25" style="2" customWidth="1"/>
    <col min="15899" max="15900" width="0" style="2" hidden="1" customWidth="1"/>
    <col min="15901" max="15901" width="20.875" style="2" customWidth="1"/>
    <col min="15902" max="15902" width="10.625" style="2" customWidth="1"/>
    <col min="15903" max="15907" width="9" style="2"/>
    <col min="15908" max="15908" width="14.375" style="2" customWidth="1"/>
    <col min="15909" max="15919" width="9" style="2"/>
    <col min="15920" max="15920" width="27.25" style="2" bestFit="1" customWidth="1"/>
    <col min="15921" max="15921" width="10.125" style="2" customWidth="1"/>
    <col min="15922" max="15922" width="16.125" style="2" customWidth="1"/>
    <col min="15923" max="15929" width="9" style="2"/>
    <col min="15930" max="15930" width="8" style="2" customWidth="1"/>
    <col min="15931" max="16128" width="9" style="2"/>
    <col min="16129" max="16129" width="15" style="2" customWidth="1"/>
    <col min="16130" max="16130" width="5.875" style="2" customWidth="1"/>
    <col min="16131" max="16131" width="6.625" style="2" customWidth="1"/>
    <col min="16132" max="16132" width="11.375" style="2" customWidth="1"/>
    <col min="16133" max="16133" width="10" style="2" customWidth="1"/>
    <col min="16134" max="16134" width="9.875" style="2" customWidth="1"/>
    <col min="16135" max="16135" width="10.75" style="2" customWidth="1"/>
    <col min="16136" max="16136" width="8.625" style="2" customWidth="1"/>
    <col min="16137" max="16137" width="10.25" style="2" customWidth="1"/>
    <col min="16138" max="16139" width="6.875" style="2" customWidth="1"/>
    <col min="16140" max="16141" width="9.125" style="2" customWidth="1"/>
    <col min="16142" max="16142" width="6.125" style="2" customWidth="1"/>
    <col min="16143" max="16143" width="5.75" style="2" customWidth="1"/>
    <col min="16144" max="16144" width="5.125" style="2" customWidth="1"/>
    <col min="16145" max="16145" width="5.875" style="2" customWidth="1"/>
    <col min="16146" max="16146" width="14" style="2" customWidth="1"/>
    <col min="16147" max="16147" width="12.375" style="2" customWidth="1"/>
    <col min="16148" max="16148" width="9" style="2"/>
    <col min="16149" max="16149" width="14.625" style="2" customWidth="1"/>
    <col min="16150" max="16152" width="9" style="2"/>
    <col min="16153" max="16153" width="7.5" style="2" bestFit="1" customWidth="1"/>
    <col min="16154" max="16154" width="16.25" style="2" customWidth="1"/>
    <col min="16155" max="16156" width="0" style="2" hidden="1" customWidth="1"/>
    <col min="16157" max="16157" width="20.875" style="2" customWidth="1"/>
    <col min="16158" max="16158" width="10.625" style="2" customWidth="1"/>
    <col min="16159" max="16163" width="9" style="2"/>
    <col min="16164" max="16164" width="14.375" style="2" customWidth="1"/>
    <col min="16165" max="16175" width="9" style="2"/>
    <col min="16176" max="16176" width="27.25" style="2" bestFit="1" customWidth="1"/>
    <col min="16177" max="16177" width="10.125" style="2" customWidth="1"/>
    <col min="16178" max="16178" width="16.125" style="2" customWidth="1"/>
    <col min="16179" max="16185" width="9" style="2"/>
    <col min="16186" max="16186" width="8" style="2" customWidth="1"/>
    <col min="16187" max="16384" width="9" style="2"/>
  </cols>
  <sheetData>
    <row r="1" spans="1:28" ht="19.5" customHeight="1" x14ac:dyDescent="0.2">
      <c r="A1" s="1"/>
      <c r="B1" s="1"/>
      <c r="C1" s="1"/>
      <c r="D1" s="1"/>
      <c r="E1" s="1"/>
    </row>
    <row r="2" spans="1:28" ht="23.25" customHeight="1" x14ac:dyDescent="0.2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28" s="4" customFormat="1" ht="18" customHeight="1" thickBot="1" x14ac:dyDescent="0.2">
      <c r="A3" s="4" t="s">
        <v>1</v>
      </c>
      <c r="H3" s="5"/>
      <c r="I3" s="5"/>
      <c r="J3" s="6"/>
      <c r="P3" s="39" t="s">
        <v>2</v>
      </c>
      <c r="Q3" s="39"/>
      <c r="AB3" s="7"/>
    </row>
    <row r="4" spans="1:28" s="12" customFormat="1" ht="77.25" customHeight="1" x14ac:dyDescent="0.2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21</v>
      </c>
      <c r="K4" s="9" t="s">
        <v>12</v>
      </c>
      <c r="L4" s="9" t="s">
        <v>13</v>
      </c>
      <c r="M4" s="9" t="s">
        <v>14</v>
      </c>
      <c r="N4" s="10" t="s">
        <v>15</v>
      </c>
      <c r="O4" s="10" t="s">
        <v>16</v>
      </c>
      <c r="P4" s="10" t="s">
        <v>22</v>
      </c>
      <c r="Q4" s="11" t="s">
        <v>17</v>
      </c>
      <c r="AB4" s="13"/>
    </row>
    <row r="5" spans="1:28" s="18" customFormat="1" ht="27" customHeight="1" x14ac:dyDescent="0.2">
      <c r="A5" s="24" t="s">
        <v>18</v>
      </c>
      <c r="B5" s="25"/>
      <c r="C5" s="25"/>
      <c r="D5" s="26"/>
      <c r="E5" s="27">
        <f>SUM(E6:E11)</f>
        <v>2460.1999999999998</v>
      </c>
      <c r="F5" s="28"/>
      <c r="G5" s="26"/>
      <c r="H5" s="25"/>
      <c r="I5" s="26"/>
      <c r="J5" s="25"/>
      <c r="K5" s="25"/>
      <c r="L5" s="25"/>
      <c r="M5" s="26"/>
      <c r="N5" s="26"/>
      <c r="O5" s="26"/>
      <c r="P5" s="26"/>
      <c r="Q5" s="29"/>
      <c r="AB5" s="19"/>
    </row>
    <row r="6" spans="1:28" s="35" customFormat="1" ht="36" customHeight="1" x14ac:dyDescent="0.2">
      <c r="A6" s="30" t="s">
        <v>26</v>
      </c>
      <c r="B6" s="31">
        <v>4.2</v>
      </c>
      <c r="C6" s="31">
        <v>55</v>
      </c>
      <c r="D6" s="32" t="s">
        <v>29</v>
      </c>
      <c r="E6" s="33">
        <v>970.2</v>
      </c>
      <c r="F6" s="20" t="s">
        <v>30</v>
      </c>
      <c r="G6" s="32" t="s">
        <v>41</v>
      </c>
      <c r="H6" s="31">
        <v>2082201</v>
      </c>
      <c r="I6" s="32" t="s">
        <v>31</v>
      </c>
      <c r="J6" s="31"/>
      <c r="K6" s="31">
        <v>51301</v>
      </c>
      <c r="L6" s="32" t="s">
        <v>25</v>
      </c>
      <c r="M6" s="32" t="s">
        <v>23</v>
      </c>
      <c r="N6" s="32" t="s">
        <v>19</v>
      </c>
      <c r="O6" s="32" t="s">
        <v>32</v>
      </c>
      <c r="P6" s="32" t="s">
        <v>24</v>
      </c>
      <c r="Q6" s="34"/>
      <c r="AB6" s="36"/>
    </row>
    <row r="7" spans="1:28" s="35" customFormat="1" ht="46.5" customHeight="1" x14ac:dyDescent="0.2">
      <c r="A7" s="30" t="s">
        <v>26</v>
      </c>
      <c r="B7" s="31">
        <v>4.2</v>
      </c>
      <c r="C7" s="31">
        <v>55</v>
      </c>
      <c r="D7" s="32" t="s">
        <v>33</v>
      </c>
      <c r="E7" s="33">
        <v>1270</v>
      </c>
      <c r="F7" s="20" t="s">
        <v>30</v>
      </c>
      <c r="G7" s="32" t="s">
        <v>42</v>
      </c>
      <c r="H7" s="31">
        <v>2082202</v>
      </c>
      <c r="I7" s="32" t="s">
        <v>34</v>
      </c>
      <c r="J7" s="31"/>
      <c r="K7" s="31">
        <v>51301</v>
      </c>
      <c r="L7" s="32" t="s">
        <v>25</v>
      </c>
      <c r="M7" s="32" t="s">
        <v>23</v>
      </c>
      <c r="N7" s="32" t="s">
        <v>19</v>
      </c>
      <c r="O7" s="32" t="s">
        <v>24</v>
      </c>
      <c r="P7" s="32" t="s">
        <v>24</v>
      </c>
      <c r="Q7" s="34"/>
      <c r="AB7" s="36"/>
    </row>
    <row r="8" spans="1:28" s="35" customFormat="1" ht="47.25" customHeight="1" x14ac:dyDescent="0.2">
      <c r="A8" s="30" t="s">
        <v>27</v>
      </c>
      <c r="B8" s="31">
        <v>4.2</v>
      </c>
      <c r="C8" s="31">
        <v>55</v>
      </c>
      <c r="D8" s="32" t="s">
        <v>35</v>
      </c>
      <c r="E8" s="33">
        <v>90</v>
      </c>
      <c r="F8" s="20" t="s">
        <v>30</v>
      </c>
      <c r="G8" s="32" t="s">
        <v>37</v>
      </c>
      <c r="H8" s="31">
        <v>2136699</v>
      </c>
      <c r="I8" s="32" t="s">
        <v>38</v>
      </c>
      <c r="J8" s="31"/>
      <c r="K8" s="31">
        <v>51301</v>
      </c>
      <c r="L8" s="32" t="s">
        <v>25</v>
      </c>
      <c r="M8" s="32" t="s">
        <v>23</v>
      </c>
      <c r="N8" s="32" t="s">
        <v>19</v>
      </c>
      <c r="O8" s="32" t="s">
        <v>24</v>
      </c>
      <c r="P8" s="32" t="s">
        <v>24</v>
      </c>
      <c r="Q8" s="34"/>
      <c r="AB8" s="36"/>
    </row>
    <row r="9" spans="1:28" s="35" customFormat="1" ht="47.25" customHeight="1" x14ac:dyDescent="0.2">
      <c r="A9" s="30" t="s">
        <v>39</v>
      </c>
      <c r="B9" s="31">
        <v>4.2</v>
      </c>
      <c r="C9" s="31">
        <v>55</v>
      </c>
      <c r="D9" s="32" t="s">
        <v>35</v>
      </c>
      <c r="E9" s="33">
        <v>100</v>
      </c>
      <c r="F9" s="20" t="s">
        <v>30</v>
      </c>
      <c r="G9" s="32" t="s">
        <v>40</v>
      </c>
      <c r="H9" s="31">
        <v>2136699</v>
      </c>
      <c r="I9" s="32" t="s">
        <v>38</v>
      </c>
      <c r="J9" s="31"/>
      <c r="K9" s="31">
        <v>51301</v>
      </c>
      <c r="L9" s="32" t="s">
        <v>25</v>
      </c>
      <c r="M9" s="32" t="s">
        <v>23</v>
      </c>
      <c r="N9" s="32" t="s">
        <v>19</v>
      </c>
      <c r="O9" s="32" t="s">
        <v>24</v>
      </c>
      <c r="P9" s="32" t="s">
        <v>24</v>
      </c>
      <c r="Q9" s="34"/>
      <c r="AB9" s="36"/>
    </row>
    <row r="10" spans="1:28" s="35" customFormat="1" ht="47.25" customHeight="1" x14ac:dyDescent="0.2">
      <c r="A10" s="30" t="s">
        <v>28</v>
      </c>
      <c r="B10" s="31">
        <v>4.2</v>
      </c>
      <c r="C10" s="31">
        <v>55</v>
      </c>
      <c r="D10" s="32" t="s">
        <v>35</v>
      </c>
      <c r="E10" s="33">
        <v>30</v>
      </c>
      <c r="F10" s="20" t="s">
        <v>30</v>
      </c>
      <c r="G10" s="32" t="s">
        <v>36</v>
      </c>
      <c r="H10" s="31">
        <v>2136699</v>
      </c>
      <c r="I10" s="32" t="s">
        <v>38</v>
      </c>
      <c r="J10" s="31"/>
      <c r="K10" s="31">
        <v>51301</v>
      </c>
      <c r="L10" s="32" t="s">
        <v>25</v>
      </c>
      <c r="M10" s="32" t="s">
        <v>23</v>
      </c>
      <c r="N10" s="32" t="s">
        <v>19</v>
      </c>
      <c r="O10" s="32" t="s">
        <v>24</v>
      </c>
      <c r="P10" s="32" t="s">
        <v>24</v>
      </c>
      <c r="Q10" s="34"/>
      <c r="AB10" s="36"/>
    </row>
    <row r="11" spans="1:28" s="18" customFormat="1" ht="19.5" customHeight="1" x14ac:dyDescent="0.2">
      <c r="A11" s="37"/>
      <c r="B11" s="14"/>
      <c r="C11" s="14"/>
      <c r="D11" s="14"/>
      <c r="E11" s="15"/>
      <c r="F11" s="15"/>
      <c r="G11" s="15"/>
      <c r="H11" s="16"/>
      <c r="I11" s="15"/>
      <c r="J11" s="15"/>
      <c r="K11" s="15"/>
      <c r="L11" s="15"/>
      <c r="M11" s="17"/>
      <c r="N11" s="17"/>
      <c r="O11" s="17"/>
      <c r="P11" s="17"/>
      <c r="Q11" s="21"/>
      <c r="AB11" s="19"/>
    </row>
    <row r="12" spans="1:28" s="22" customFormat="1" ht="60.75" hidden="1" customHeight="1" x14ac:dyDescent="0.2">
      <c r="A12" s="40" t="s">
        <v>20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AB12" s="23"/>
    </row>
    <row r="13" spans="1:28" s="22" customFormat="1" x14ac:dyDescent="0.2">
      <c r="AB13" s="23"/>
    </row>
  </sheetData>
  <mergeCells count="3">
    <mergeCell ref="A2:Q2"/>
    <mergeCell ref="P3:Q3"/>
    <mergeCell ref="A12:Q12"/>
  </mergeCells>
  <phoneticPr fontId="3" type="noConversion"/>
  <dataValidations count="2">
    <dataValidation type="list" allowBlank="1" showInputMessage="1" showErrorMessage="1" sqref="WVN983045:WVN983047 JB5:JB8 WLR983045:WLR983047 WBV983045:WBV983047 VRZ983045:VRZ983047 VID983045:VID983047 UYH983045:UYH983047 UOL983045:UOL983047 UEP983045:UEP983047 TUT983045:TUT983047 TKX983045:TKX983047 TBB983045:TBB983047 SRF983045:SRF983047 SHJ983045:SHJ983047 RXN983045:RXN983047 RNR983045:RNR983047 RDV983045:RDV983047 QTZ983045:QTZ983047 QKD983045:QKD983047 QAH983045:QAH983047 PQL983045:PQL983047 PGP983045:PGP983047 OWT983045:OWT983047 OMX983045:OMX983047 ODB983045:ODB983047 NTF983045:NTF983047 NJJ983045:NJJ983047 MZN983045:MZN983047 MPR983045:MPR983047 MFV983045:MFV983047 LVZ983045:LVZ983047 LMD983045:LMD983047 LCH983045:LCH983047 KSL983045:KSL983047 KIP983045:KIP983047 JYT983045:JYT983047 JOX983045:JOX983047 JFB983045:JFB983047 IVF983045:IVF983047 ILJ983045:ILJ983047 IBN983045:IBN983047 HRR983045:HRR983047 HHV983045:HHV983047 GXZ983045:GXZ983047 GOD983045:GOD983047 GEH983045:GEH983047 FUL983045:FUL983047 FKP983045:FKP983047 FAT983045:FAT983047 EQX983045:EQX983047 EHB983045:EHB983047 DXF983045:DXF983047 DNJ983045:DNJ983047 DDN983045:DDN983047 CTR983045:CTR983047 CJV983045:CJV983047 BZZ983045:BZZ983047 BQD983045:BQD983047 BGH983045:BGH983047 AWL983045:AWL983047 AMP983045:AMP983047 ACT983045:ACT983047 SX983045:SX983047 JB983045:JB983047 F983045:F983047 WVN917509:WVN917511 WLR917509:WLR917511 WBV917509:WBV917511 VRZ917509:VRZ917511 VID917509:VID917511 UYH917509:UYH917511 UOL917509:UOL917511 UEP917509:UEP917511 TUT917509:TUT917511 TKX917509:TKX917511 TBB917509:TBB917511 SRF917509:SRF917511 SHJ917509:SHJ917511 RXN917509:RXN917511 RNR917509:RNR917511 RDV917509:RDV917511 QTZ917509:QTZ917511 QKD917509:QKD917511 QAH917509:QAH917511 PQL917509:PQL917511 PGP917509:PGP917511 OWT917509:OWT917511 OMX917509:OMX917511 ODB917509:ODB917511 NTF917509:NTF917511 NJJ917509:NJJ917511 MZN917509:MZN917511 MPR917509:MPR917511 MFV917509:MFV917511 LVZ917509:LVZ917511 LMD917509:LMD917511 LCH917509:LCH917511 KSL917509:KSL917511 KIP917509:KIP917511 JYT917509:JYT917511 JOX917509:JOX917511 JFB917509:JFB917511 IVF917509:IVF917511 ILJ917509:ILJ917511 IBN917509:IBN917511 HRR917509:HRR917511 HHV917509:HHV917511 GXZ917509:GXZ917511 GOD917509:GOD917511 GEH917509:GEH917511 FUL917509:FUL917511 FKP917509:FKP917511 FAT917509:FAT917511 EQX917509:EQX917511 EHB917509:EHB917511 DXF917509:DXF917511 DNJ917509:DNJ917511 DDN917509:DDN917511 CTR917509:CTR917511 CJV917509:CJV917511 BZZ917509:BZZ917511 BQD917509:BQD917511 BGH917509:BGH917511 AWL917509:AWL917511 AMP917509:AMP917511 ACT917509:ACT917511 SX917509:SX917511 JB917509:JB917511 F917509:F917511 WVN851973:WVN851975 WLR851973:WLR851975 WBV851973:WBV851975 VRZ851973:VRZ851975 VID851973:VID851975 UYH851973:UYH851975 UOL851973:UOL851975 UEP851973:UEP851975 TUT851973:TUT851975 TKX851973:TKX851975 TBB851973:TBB851975 SRF851973:SRF851975 SHJ851973:SHJ851975 RXN851973:RXN851975 RNR851973:RNR851975 RDV851973:RDV851975 QTZ851973:QTZ851975 QKD851973:QKD851975 QAH851973:QAH851975 PQL851973:PQL851975 PGP851973:PGP851975 OWT851973:OWT851975 OMX851973:OMX851975 ODB851973:ODB851975 NTF851973:NTF851975 NJJ851973:NJJ851975 MZN851973:MZN851975 MPR851973:MPR851975 MFV851973:MFV851975 LVZ851973:LVZ851975 LMD851973:LMD851975 LCH851973:LCH851975 KSL851973:KSL851975 KIP851973:KIP851975 JYT851973:JYT851975 JOX851973:JOX851975 JFB851973:JFB851975 IVF851973:IVF851975 ILJ851973:ILJ851975 IBN851973:IBN851975 HRR851973:HRR851975 HHV851973:HHV851975 GXZ851973:GXZ851975 GOD851973:GOD851975 GEH851973:GEH851975 FUL851973:FUL851975 FKP851973:FKP851975 FAT851973:FAT851975 EQX851973:EQX851975 EHB851973:EHB851975 DXF851973:DXF851975 DNJ851973:DNJ851975 DDN851973:DDN851975 CTR851973:CTR851975 CJV851973:CJV851975 BZZ851973:BZZ851975 BQD851973:BQD851975 BGH851973:BGH851975 AWL851973:AWL851975 AMP851973:AMP851975 ACT851973:ACT851975 SX851973:SX851975 JB851973:JB851975 F851973:F851975 WVN786437:WVN786439 WLR786437:WLR786439 WBV786437:WBV786439 VRZ786437:VRZ786439 VID786437:VID786439 UYH786437:UYH786439 UOL786437:UOL786439 UEP786437:UEP786439 TUT786437:TUT786439 TKX786437:TKX786439 TBB786437:TBB786439 SRF786437:SRF786439 SHJ786437:SHJ786439 RXN786437:RXN786439 RNR786437:RNR786439 RDV786437:RDV786439 QTZ786437:QTZ786439 QKD786437:QKD786439 QAH786437:QAH786439 PQL786437:PQL786439 PGP786437:PGP786439 OWT786437:OWT786439 OMX786437:OMX786439 ODB786437:ODB786439 NTF786437:NTF786439 NJJ786437:NJJ786439 MZN786437:MZN786439 MPR786437:MPR786439 MFV786437:MFV786439 LVZ786437:LVZ786439 LMD786437:LMD786439 LCH786437:LCH786439 KSL786437:KSL786439 KIP786437:KIP786439 JYT786437:JYT786439 JOX786437:JOX786439 JFB786437:JFB786439 IVF786437:IVF786439 ILJ786437:ILJ786439 IBN786437:IBN786439 HRR786437:HRR786439 HHV786437:HHV786439 GXZ786437:GXZ786439 GOD786437:GOD786439 GEH786437:GEH786439 FUL786437:FUL786439 FKP786437:FKP786439 FAT786437:FAT786439 EQX786437:EQX786439 EHB786437:EHB786439 DXF786437:DXF786439 DNJ786437:DNJ786439 DDN786437:DDN786439 CTR786437:CTR786439 CJV786437:CJV786439 BZZ786437:BZZ786439 BQD786437:BQD786439 BGH786437:BGH786439 AWL786437:AWL786439 AMP786437:AMP786439 ACT786437:ACT786439 SX786437:SX786439 JB786437:JB786439 F786437:F786439 WVN720901:WVN720903 WLR720901:WLR720903 WBV720901:WBV720903 VRZ720901:VRZ720903 VID720901:VID720903 UYH720901:UYH720903 UOL720901:UOL720903 UEP720901:UEP720903 TUT720901:TUT720903 TKX720901:TKX720903 TBB720901:TBB720903 SRF720901:SRF720903 SHJ720901:SHJ720903 RXN720901:RXN720903 RNR720901:RNR720903 RDV720901:RDV720903 QTZ720901:QTZ720903 QKD720901:QKD720903 QAH720901:QAH720903 PQL720901:PQL720903 PGP720901:PGP720903 OWT720901:OWT720903 OMX720901:OMX720903 ODB720901:ODB720903 NTF720901:NTF720903 NJJ720901:NJJ720903 MZN720901:MZN720903 MPR720901:MPR720903 MFV720901:MFV720903 LVZ720901:LVZ720903 LMD720901:LMD720903 LCH720901:LCH720903 KSL720901:KSL720903 KIP720901:KIP720903 JYT720901:JYT720903 JOX720901:JOX720903 JFB720901:JFB720903 IVF720901:IVF720903 ILJ720901:ILJ720903 IBN720901:IBN720903 HRR720901:HRR720903 HHV720901:HHV720903 GXZ720901:GXZ720903 GOD720901:GOD720903 GEH720901:GEH720903 FUL720901:FUL720903 FKP720901:FKP720903 FAT720901:FAT720903 EQX720901:EQX720903 EHB720901:EHB720903 DXF720901:DXF720903 DNJ720901:DNJ720903 DDN720901:DDN720903 CTR720901:CTR720903 CJV720901:CJV720903 BZZ720901:BZZ720903 BQD720901:BQD720903 BGH720901:BGH720903 AWL720901:AWL720903 AMP720901:AMP720903 ACT720901:ACT720903 SX720901:SX720903 JB720901:JB720903 F720901:F720903 WVN655365:WVN655367 WLR655365:WLR655367 WBV655365:WBV655367 VRZ655365:VRZ655367 VID655365:VID655367 UYH655365:UYH655367 UOL655365:UOL655367 UEP655365:UEP655367 TUT655365:TUT655367 TKX655365:TKX655367 TBB655365:TBB655367 SRF655365:SRF655367 SHJ655365:SHJ655367 RXN655365:RXN655367 RNR655365:RNR655367 RDV655365:RDV655367 QTZ655365:QTZ655367 QKD655365:QKD655367 QAH655365:QAH655367 PQL655365:PQL655367 PGP655365:PGP655367 OWT655365:OWT655367 OMX655365:OMX655367 ODB655365:ODB655367 NTF655365:NTF655367 NJJ655365:NJJ655367 MZN655365:MZN655367 MPR655365:MPR655367 MFV655365:MFV655367 LVZ655365:LVZ655367 LMD655365:LMD655367 LCH655365:LCH655367 KSL655365:KSL655367 KIP655365:KIP655367 JYT655365:JYT655367 JOX655365:JOX655367 JFB655365:JFB655367 IVF655365:IVF655367 ILJ655365:ILJ655367 IBN655365:IBN655367 HRR655365:HRR655367 HHV655365:HHV655367 GXZ655365:GXZ655367 GOD655365:GOD655367 GEH655365:GEH655367 FUL655365:FUL655367 FKP655365:FKP655367 FAT655365:FAT655367 EQX655365:EQX655367 EHB655365:EHB655367 DXF655365:DXF655367 DNJ655365:DNJ655367 DDN655365:DDN655367 CTR655365:CTR655367 CJV655365:CJV655367 BZZ655365:BZZ655367 BQD655365:BQD655367 BGH655365:BGH655367 AWL655365:AWL655367 AMP655365:AMP655367 ACT655365:ACT655367 SX655365:SX655367 JB655365:JB655367 F655365:F655367 WVN589829:WVN589831 WLR589829:WLR589831 WBV589829:WBV589831 VRZ589829:VRZ589831 VID589829:VID589831 UYH589829:UYH589831 UOL589829:UOL589831 UEP589829:UEP589831 TUT589829:TUT589831 TKX589829:TKX589831 TBB589829:TBB589831 SRF589829:SRF589831 SHJ589829:SHJ589831 RXN589829:RXN589831 RNR589829:RNR589831 RDV589829:RDV589831 QTZ589829:QTZ589831 QKD589829:QKD589831 QAH589829:QAH589831 PQL589829:PQL589831 PGP589829:PGP589831 OWT589829:OWT589831 OMX589829:OMX589831 ODB589829:ODB589831 NTF589829:NTF589831 NJJ589829:NJJ589831 MZN589829:MZN589831 MPR589829:MPR589831 MFV589829:MFV589831 LVZ589829:LVZ589831 LMD589829:LMD589831 LCH589829:LCH589831 KSL589829:KSL589831 KIP589829:KIP589831 JYT589829:JYT589831 JOX589829:JOX589831 JFB589829:JFB589831 IVF589829:IVF589831 ILJ589829:ILJ589831 IBN589829:IBN589831 HRR589829:HRR589831 HHV589829:HHV589831 GXZ589829:GXZ589831 GOD589829:GOD589831 GEH589829:GEH589831 FUL589829:FUL589831 FKP589829:FKP589831 FAT589829:FAT589831 EQX589829:EQX589831 EHB589829:EHB589831 DXF589829:DXF589831 DNJ589829:DNJ589831 DDN589829:DDN589831 CTR589829:CTR589831 CJV589829:CJV589831 BZZ589829:BZZ589831 BQD589829:BQD589831 BGH589829:BGH589831 AWL589829:AWL589831 AMP589829:AMP589831 ACT589829:ACT589831 SX589829:SX589831 JB589829:JB589831 F589829:F589831 WVN524293:WVN524295 WLR524293:WLR524295 WBV524293:WBV524295 VRZ524293:VRZ524295 VID524293:VID524295 UYH524293:UYH524295 UOL524293:UOL524295 UEP524293:UEP524295 TUT524293:TUT524295 TKX524293:TKX524295 TBB524293:TBB524295 SRF524293:SRF524295 SHJ524293:SHJ524295 RXN524293:RXN524295 RNR524293:RNR524295 RDV524293:RDV524295 QTZ524293:QTZ524295 QKD524293:QKD524295 QAH524293:QAH524295 PQL524293:PQL524295 PGP524293:PGP524295 OWT524293:OWT524295 OMX524293:OMX524295 ODB524293:ODB524295 NTF524293:NTF524295 NJJ524293:NJJ524295 MZN524293:MZN524295 MPR524293:MPR524295 MFV524293:MFV524295 LVZ524293:LVZ524295 LMD524293:LMD524295 LCH524293:LCH524295 KSL524293:KSL524295 KIP524293:KIP524295 JYT524293:JYT524295 JOX524293:JOX524295 JFB524293:JFB524295 IVF524293:IVF524295 ILJ524293:ILJ524295 IBN524293:IBN524295 HRR524293:HRR524295 HHV524293:HHV524295 GXZ524293:GXZ524295 GOD524293:GOD524295 GEH524293:GEH524295 FUL524293:FUL524295 FKP524293:FKP524295 FAT524293:FAT524295 EQX524293:EQX524295 EHB524293:EHB524295 DXF524293:DXF524295 DNJ524293:DNJ524295 DDN524293:DDN524295 CTR524293:CTR524295 CJV524293:CJV524295 BZZ524293:BZZ524295 BQD524293:BQD524295 BGH524293:BGH524295 AWL524293:AWL524295 AMP524293:AMP524295 ACT524293:ACT524295 SX524293:SX524295 JB524293:JB524295 F524293:F524295 WVN458757:WVN458759 WLR458757:WLR458759 WBV458757:WBV458759 VRZ458757:VRZ458759 VID458757:VID458759 UYH458757:UYH458759 UOL458757:UOL458759 UEP458757:UEP458759 TUT458757:TUT458759 TKX458757:TKX458759 TBB458757:TBB458759 SRF458757:SRF458759 SHJ458757:SHJ458759 RXN458757:RXN458759 RNR458757:RNR458759 RDV458757:RDV458759 QTZ458757:QTZ458759 QKD458757:QKD458759 QAH458757:QAH458759 PQL458757:PQL458759 PGP458757:PGP458759 OWT458757:OWT458759 OMX458757:OMX458759 ODB458757:ODB458759 NTF458757:NTF458759 NJJ458757:NJJ458759 MZN458757:MZN458759 MPR458757:MPR458759 MFV458757:MFV458759 LVZ458757:LVZ458759 LMD458757:LMD458759 LCH458757:LCH458759 KSL458757:KSL458759 KIP458757:KIP458759 JYT458757:JYT458759 JOX458757:JOX458759 JFB458757:JFB458759 IVF458757:IVF458759 ILJ458757:ILJ458759 IBN458757:IBN458759 HRR458757:HRR458759 HHV458757:HHV458759 GXZ458757:GXZ458759 GOD458757:GOD458759 GEH458757:GEH458759 FUL458757:FUL458759 FKP458757:FKP458759 FAT458757:FAT458759 EQX458757:EQX458759 EHB458757:EHB458759 DXF458757:DXF458759 DNJ458757:DNJ458759 DDN458757:DDN458759 CTR458757:CTR458759 CJV458757:CJV458759 BZZ458757:BZZ458759 BQD458757:BQD458759 BGH458757:BGH458759 AWL458757:AWL458759 AMP458757:AMP458759 ACT458757:ACT458759 SX458757:SX458759 JB458757:JB458759 F458757:F458759 WVN393221:WVN393223 WLR393221:WLR393223 WBV393221:WBV393223 VRZ393221:VRZ393223 VID393221:VID393223 UYH393221:UYH393223 UOL393221:UOL393223 UEP393221:UEP393223 TUT393221:TUT393223 TKX393221:TKX393223 TBB393221:TBB393223 SRF393221:SRF393223 SHJ393221:SHJ393223 RXN393221:RXN393223 RNR393221:RNR393223 RDV393221:RDV393223 QTZ393221:QTZ393223 QKD393221:QKD393223 QAH393221:QAH393223 PQL393221:PQL393223 PGP393221:PGP393223 OWT393221:OWT393223 OMX393221:OMX393223 ODB393221:ODB393223 NTF393221:NTF393223 NJJ393221:NJJ393223 MZN393221:MZN393223 MPR393221:MPR393223 MFV393221:MFV393223 LVZ393221:LVZ393223 LMD393221:LMD393223 LCH393221:LCH393223 KSL393221:KSL393223 KIP393221:KIP393223 JYT393221:JYT393223 JOX393221:JOX393223 JFB393221:JFB393223 IVF393221:IVF393223 ILJ393221:ILJ393223 IBN393221:IBN393223 HRR393221:HRR393223 HHV393221:HHV393223 GXZ393221:GXZ393223 GOD393221:GOD393223 GEH393221:GEH393223 FUL393221:FUL393223 FKP393221:FKP393223 FAT393221:FAT393223 EQX393221:EQX393223 EHB393221:EHB393223 DXF393221:DXF393223 DNJ393221:DNJ393223 DDN393221:DDN393223 CTR393221:CTR393223 CJV393221:CJV393223 BZZ393221:BZZ393223 BQD393221:BQD393223 BGH393221:BGH393223 AWL393221:AWL393223 AMP393221:AMP393223 ACT393221:ACT393223 SX393221:SX393223 JB393221:JB393223 F393221:F393223 WVN327685:WVN327687 WLR327685:WLR327687 WBV327685:WBV327687 VRZ327685:VRZ327687 VID327685:VID327687 UYH327685:UYH327687 UOL327685:UOL327687 UEP327685:UEP327687 TUT327685:TUT327687 TKX327685:TKX327687 TBB327685:TBB327687 SRF327685:SRF327687 SHJ327685:SHJ327687 RXN327685:RXN327687 RNR327685:RNR327687 RDV327685:RDV327687 QTZ327685:QTZ327687 QKD327685:QKD327687 QAH327685:QAH327687 PQL327685:PQL327687 PGP327685:PGP327687 OWT327685:OWT327687 OMX327685:OMX327687 ODB327685:ODB327687 NTF327685:NTF327687 NJJ327685:NJJ327687 MZN327685:MZN327687 MPR327685:MPR327687 MFV327685:MFV327687 LVZ327685:LVZ327687 LMD327685:LMD327687 LCH327685:LCH327687 KSL327685:KSL327687 KIP327685:KIP327687 JYT327685:JYT327687 JOX327685:JOX327687 JFB327685:JFB327687 IVF327685:IVF327687 ILJ327685:ILJ327687 IBN327685:IBN327687 HRR327685:HRR327687 HHV327685:HHV327687 GXZ327685:GXZ327687 GOD327685:GOD327687 GEH327685:GEH327687 FUL327685:FUL327687 FKP327685:FKP327687 FAT327685:FAT327687 EQX327685:EQX327687 EHB327685:EHB327687 DXF327685:DXF327687 DNJ327685:DNJ327687 DDN327685:DDN327687 CTR327685:CTR327687 CJV327685:CJV327687 BZZ327685:BZZ327687 BQD327685:BQD327687 BGH327685:BGH327687 AWL327685:AWL327687 AMP327685:AMP327687 ACT327685:ACT327687 SX327685:SX327687 JB327685:JB327687 F327685:F327687 WVN262149:WVN262151 WLR262149:WLR262151 WBV262149:WBV262151 VRZ262149:VRZ262151 VID262149:VID262151 UYH262149:UYH262151 UOL262149:UOL262151 UEP262149:UEP262151 TUT262149:TUT262151 TKX262149:TKX262151 TBB262149:TBB262151 SRF262149:SRF262151 SHJ262149:SHJ262151 RXN262149:RXN262151 RNR262149:RNR262151 RDV262149:RDV262151 QTZ262149:QTZ262151 QKD262149:QKD262151 QAH262149:QAH262151 PQL262149:PQL262151 PGP262149:PGP262151 OWT262149:OWT262151 OMX262149:OMX262151 ODB262149:ODB262151 NTF262149:NTF262151 NJJ262149:NJJ262151 MZN262149:MZN262151 MPR262149:MPR262151 MFV262149:MFV262151 LVZ262149:LVZ262151 LMD262149:LMD262151 LCH262149:LCH262151 KSL262149:KSL262151 KIP262149:KIP262151 JYT262149:JYT262151 JOX262149:JOX262151 JFB262149:JFB262151 IVF262149:IVF262151 ILJ262149:ILJ262151 IBN262149:IBN262151 HRR262149:HRR262151 HHV262149:HHV262151 GXZ262149:GXZ262151 GOD262149:GOD262151 GEH262149:GEH262151 FUL262149:FUL262151 FKP262149:FKP262151 FAT262149:FAT262151 EQX262149:EQX262151 EHB262149:EHB262151 DXF262149:DXF262151 DNJ262149:DNJ262151 DDN262149:DDN262151 CTR262149:CTR262151 CJV262149:CJV262151 BZZ262149:BZZ262151 BQD262149:BQD262151 BGH262149:BGH262151 AWL262149:AWL262151 AMP262149:AMP262151 ACT262149:ACT262151 SX262149:SX262151 JB262149:JB262151 F262149:F262151 WVN196613:WVN196615 WLR196613:WLR196615 WBV196613:WBV196615 VRZ196613:VRZ196615 VID196613:VID196615 UYH196613:UYH196615 UOL196613:UOL196615 UEP196613:UEP196615 TUT196613:TUT196615 TKX196613:TKX196615 TBB196613:TBB196615 SRF196613:SRF196615 SHJ196613:SHJ196615 RXN196613:RXN196615 RNR196613:RNR196615 RDV196613:RDV196615 QTZ196613:QTZ196615 QKD196613:QKD196615 QAH196613:QAH196615 PQL196613:PQL196615 PGP196613:PGP196615 OWT196613:OWT196615 OMX196613:OMX196615 ODB196613:ODB196615 NTF196613:NTF196615 NJJ196613:NJJ196615 MZN196613:MZN196615 MPR196613:MPR196615 MFV196613:MFV196615 LVZ196613:LVZ196615 LMD196613:LMD196615 LCH196613:LCH196615 KSL196613:KSL196615 KIP196613:KIP196615 JYT196613:JYT196615 JOX196613:JOX196615 JFB196613:JFB196615 IVF196613:IVF196615 ILJ196613:ILJ196615 IBN196613:IBN196615 HRR196613:HRR196615 HHV196613:HHV196615 GXZ196613:GXZ196615 GOD196613:GOD196615 GEH196613:GEH196615 FUL196613:FUL196615 FKP196613:FKP196615 FAT196613:FAT196615 EQX196613:EQX196615 EHB196613:EHB196615 DXF196613:DXF196615 DNJ196613:DNJ196615 DDN196613:DDN196615 CTR196613:CTR196615 CJV196613:CJV196615 BZZ196613:BZZ196615 BQD196613:BQD196615 BGH196613:BGH196615 AWL196613:AWL196615 AMP196613:AMP196615 ACT196613:ACT196615 SX196613:SX196615 JB196613:JB196615 F196613:F196615 WVN131077:WVN131079 WLR131077:WLR131079 WBV131077:WBV131079 VRZ131077:VRZ131079 VID131077:VID131079 UYH131077:UYH131079 UOL131077:UOL131079 UEP131077:UEP131079 TUT131077:TUT131079 TKX131077:TKX131079 TBB131077:TBB131079 SRF131077:SRF131079 SHJ131077:SHJ131079 RXN131077:RXN131079 RNR131077:RNR131079 RDV131077:RDV131079 QTZ131077:QTZ131079 QKD131077:QKD131079 QAH131077:QAH131079 PQL131077:PQL131079 PGP131077:PGP131079 OWT131077:OWT131079 OMX131077:OMX131079 ODB131077:ODB131079 NTF131077:NTF131079 NJJ131077:NJJ131079 MZN131077:MZN131079 MPR131077:MPR131079 MFV131077:MFV131079 LVZ131077:LVZ131079 LMD131077:LMD131079 LCH131077:LCH131079 KSL131077:KSL131079 KIP131077:KIP131079 JYT131077:JYT131079 JOX131077:JOX131079 JFB131077:JFB131079 IVF131077:IVF131079 ILJ131077:ILJ131079 IBN131077:IBN131079 HRR131077:HRR131079 HHV131077:HHV131079 GXZ131077:GXZ131079 GOD131077:GOD131079 GEH131077:GEH131079 FUL131077:FUL131079 FKP131077:FKP131079 FAT131077:FAT131079 EQX131077:EQX131079 EHB131077:EHB131079 DXF131077:DXF131079 DNJ131077:DNJ131079 DDN131077:DDN131079 CTR131077:CTR131079 CJV131077:CJV131079 BZZ131077:BZZ131079 BQD131077:BQD131079 BGH131077:BGH131079 AWL131077:AWL131079 AMP131077:AMP131079 ACT131077:ACT131079 SX131077:SX131079 JB131077:JB131079 F131077:F131079 WVN65541:WVN65543 WLR65541:WLR65543 WBV65541:WBV65543 VRZ65541:VRZ65543 VID65541:VID65543 UYH65541:UYH65543 UOL65541:UOL65543 UEP65541:UEP65543 TUT65541:TUT65543 TKX65541:TKX65543 TBB65541:TBB65543 SRF65541:SRF65543 SHJ65541:SHJ65543 RXN65541:RXN65543 RNR65541:RNR65543 RDV65541:RDV65543 QTZ65541:QTZ65543 QKD65541:QKD65543 QAH65541:QAH65543 PQL65541:PQL65543 PGP65541:PGP65543 OWT65541:OWT65543 OMX65541:OMX65543 ODB65541:ODB65543 NTF65541:NTF65543 NJJ65541:NJJ65543 MZN65541:MZN65543 MPR65541:MPR65543 MFV65541:MFV65543 LVZ65541:LVZ65543 LMD65541:LMD65543 LCH65541:LCH65543 KSL65541:KSL65543 KIP65541:KIP65543 JYT65541:JYT65543 JOX65541:JOX65543 JFB65541:JFB65543 IVF65541:IVF65543 ILJ65541:ILJ65543 IBN65541:IBN65543 HRR65541:HRR65543 HHV65541:HHV65543 GXZ65541:GXZ65543 GOD65541:GOD65543 GEH65541:GEH65543 FUL65541:FUL65543 FKP65541:FKP65543 FAT65541:FAT65543 EQX65541:EQX65543 EHB65541:EHB65543 DXF65541:DXF65543 DNJ65541:DNJ65543 DDN65541:DDN65543 CTR65541:CTR65543 CJV65541:CJV65543 BZZ65541:BZZ65543 BQD65541:BQD65543 BGH65541:BGH65543 AWL65541:AWL65543 AMP65541:AMP65543 ACT65541:ACT65543 SX65541:SX65543 JB65541:JB65543 F65541:F65543 WVN5:WVN8 WLR5:WLR8 WBV5:WBV8 VRZ5:VRZ8 VID5:VID8 UYH5:UYH8 UOL5:UOL8 UEP5:UEP8 TUT5:TUT8 TKX5:TKX8 TBB5:TBB8 SRF5:SRF8 SHJ5:SHJ8 RXN5:RXN8 RNR5:RNR8 RDV5:RDV8 QTZ5:QTZ8 QKD5:QKD8 QAH5:QAH8 PQL5:PQL8 PGP5:PGP8 OWT5:OWT8 OMX5:OMX8 ODB5:ODB8 NTF5:NTF8 NJJ5:NJJ8 MZN5:MZN8 MPR5:MPR8 MFV5:MFV8 LVZ5:LVZ8 LMD5:LMD8 LCH5:LCH8 KSL5:KSL8 KIP5:KIP8 JYT5:JYT8 JOX5:JOX8 JFB5:JFB8 IVF5:IVF8 ILJ5:ILJ8 IBN5:IBN8 HRR5:HRR8 HHV5:HHV8 GXZ5:GXZ8 GOD5:GOD8 GEH5:GEH8 FUL5:FUL8 FKP5:FKP8 FAT5:FAT8 EQX5:EQX8 EHB5:EHB8 DXF5:DXF8 DNJ5:DNJ8 DDN5:DDN8 CTR5:CTR8 CJV5:CJV8 BZZ5:BZZ8 BQD5:BQD8 BGH5:BGH8 AWL5:AWL8 AMP5:AMP8 ACT5:ACT8 SX5:SX8 F5">
      <formula1>$A$71:$BF$71</formula1>
    </dataValidation>
    <dataValidation type="list" allowBlank="1" showInputMessage="1" showErrorMessage="1" sqref="F13:F65540 JB13:JB65540 SX13:SX65540 ACT13:ACT65540 AMP13:AMP65540 AWL13:AWL65540 BGH13:BGH65540 BQD13:BQD65540 BZZ13:BZZ65540 CJV13:CJV65540 CTR13:CTR65540 DDN13:DDN65540 DNJ13:DNJ65540 DXF13:DXF65540 EHB13:EHB65540 EQX13:EQX65540 FAT13:FAT65540 FKP13:FKP65540 FUL13:FUL65540 GEH13:GEH65540 GOD13:GOD65540 GXZ13:GXZ65540 HHV13:HHV65540 HRR13:HRR65540 IBN13:IBN65540 ILJ13:ILJ65540 IVF13:IVF65540 JFB13:JFB65540 JOX13:JOX65540 JYT13:JYT65540 KIP13:KIP65540 KSL13:KSL65540 LCH13:LCH65540 LMD13:LMD65540 LVZ13:LVZ65540 MFV13:MFV65540 MPR13:MPR65540 MZN13:MZN65540 NJJ13:NJJ65540 NTF13:NTF65540 ODB13:ODB65540 OMX13:OMX65540 OWT13:OWT65540 PGP13:PGP65540 PQL13:PQL65540 QAH13:QAH65540 QKD13:QKD65540 QTZ13:QTZ65540 RDV13:RDV65540 RNR13:RNR65540 RXN13:RXN65540 SHJ13:SHJ65540 SRF13:SRF65540 TBB13:TBB65540 TKX13:TKX65540 TUT13:TUT65540 UEP13:UEP65540 UOL13:UOL65540 UYH13:UYH65540 VID13:VID65540 VRZ13:VRZ65540 WBV13:WBV65540 WLR13:WLR65540 WVN13:WVN65540 F65549:F131076 JB65549:JB131076 SX65549:SX131076 ACT65549:ACT131076 AMP65549:AMP131076 AWL65549:AWL131076 BGH65549:BGH131076 BQD65549:BQD131076 BZZ65549:BZZ131076 CJV65549:CJV131076 CTR65549:CTR131076 DDN65549:DDN131076 DNJ65549:DNJ131076 DXF65549:DXF131076 EHB65549:EHB131076 EQX65549:EQX131076 FAT65549:FAT131076 FKP65549:FKP131076 FUL65549:FUL131076 GEH65549:GEH131076 GOD65549:GOD131076 GXZ65549:GXZ131076 HHV65549:HHV131076 HRR65549:HRR131076 IBN65549:IBN131076 ILJ65549:ILJ131076 IVF65549:IVF131076 JFB65549:JFB131076 JOX65549:JOX131076 JYT65549:JYT131076 KIP65549:KIP131076 KSL65549:KSL131076 LCH65549:LCH131076 LMD65549:LMD131076 LVZ65549:LVZ131076 MFV65549:MFV131076 MPR65549:MPR131076 MZN65549:MZN131076 NJJ65549:NJJ131076 NTF65549:NTF131076 ODB65549:ODB131076 OMX65549:OMX131076 OWT65549:OWT131076 PGP65549:PGP131076 PQL65549:PQL131076 QAH65549:QAH131076 QKD65549:QKD131076 QTZ65549:QTZ131076 RDV65549:RDV131076 RNR65549:RNR131076 RXN65549:RXN131076 SHJ65549:SHJ131076 SRF65549:SRF131076 TBB65549:TBB131076 TKX65549:TKX131076 TUT65549:TUT131076 UEP65549:UEP131076 UOL65549:UOL131076 UYH65549:UYH131076 VID65549:VID131076 VRZ65549:VRZ131076 WBV65549:WBV131076 WLR65549:WLR131076 WVN65549:WVN131076 F131085:F196612 JB131085:JB196612 SX131085:SX196612 ACT131085:ACT196612 AMP131085:AMP196612 AWL131085:AWL196612 BGH131085:BGH196612 BQD131085:BQD196612 BZZ131085:BZZ196612 CJV131085:CJV196612 CTR131085:CTR196612 DDN131085:DDN196612 DNJ131085:DNJ196612 DXF131085:DXF196612 EHB131085:EHB196612 EQX131085:EQX196612 FAT131085:FAT196612 FKP131085:FKP196612 FUL131085:FUL196612 GEH131085:GEH196612 GOD131085:GOD196612 GXZ131085:GXZ196612 HHV131085:HHV196612 HRR131085:HRR196612 IBN131085:IBN196612 ILJ131085:ILJ196612 IVF131085:IVF196612 JFB131085:JFB196612 JOX131085:JOX196612 JYT131085:JYT196612 KIP131085:KIP196612 KSL131085:KSL196612 LCH131085:LCH196612 LMD131085:LMD196612 LVZ131085:LVZ196612 MFV131085:MFV196612 MPR131085:MPR196612 MZN131085:MZN196612 NJJ131085:NJJ196612 NTF131085:NTF196612 ODB131085:ODB196612 OMX131085:OMX196612 OWT131085:OWT196612 PGP131085:PGP196612 PQL131085:PQL196612 QAH131085:QAH196612 QKD131085:QKD196612 QTZ131085:QTZ196612 RDV131085:RDV196612 RNR131085:RNR196612 RXN131085:RXN196612 SHJ131085:SHJ196612 SRF131085:SRF196612 TBB131085:TBB196612 TKX131085:TKX196612 TUT131085:TUT196612 UEP131085:UEP196612 UOL131085:UOL196612 UYH131085:UYH196612 VID131085:VID196612 VRZ131085:VRZ196612 WBV131085:WBV196612 WLR131085:WLR196612 WVN131085:WVN196612 F196621:F262148 JB196621:JB262148 SX196621:SX262148 ACT196621:ACT262148 AMP196621:AMP262148 AWL196621:AWL262148 BGH196621:BGH262148 BQD196621:BQD262148 BZZ196621:BZZ262148 CJV196621:CJV262148 CTR196621:CTR262148 DDN196621:DDN262148 DNJ196621:DNJ262148 DXF196621:DXF262148 EHB196621:EHB262148 EQX196621:EQX262148 FAT196621:FAT262148 FKP196621:FKP262148 FUL196621:FUL262148 GEH196621:GEH262148 GOD196621:GOD262148 GXZ196621:GXZ262148 HHV196621:HHV262148 HRR196621:HRR262148 IBN196621:IBN262148 ILJ196621:ILJ262148 IVF196621:IVF262148 JFB196621:JFB262148 JOX196621:JOX262148 JYT196621:JYT262148 KIP196621:KIP262148 KSL196621:KSL262148 LCH196621:LCH262148 LMD196621:LMD262148 LVZ196621:LVZ262148 MFV196621:MFV262148 MPR196621:MPR262148 MZN196621:MZN262148 NJJ196621:NJJ262148 NTF196621:NTF262148 ODB196621:ODB262148 OMX196621:OMX262148 OWT196621:OWT262148 PGP196621:PGP262148 PQL196621:PQL262148 QAH196621:QAH262148 QKD196621:QKD262148 QTZ196621:QTZ262148 RDV196621:RDV262148 RNR196621:RNR262148 RXN196621:RXN262148 SHJ196621:SHJ262148 SRF196621:SRF262148 TBB196621:TBB262148 TKX196621:TKX262148 TUT196621:TUT262148 UEP196621:UEP262148 UOL196621:UOL262148 UYH196621:UYH262148 VID196621:VID262148 VRZ196621:VRZ262148 WBV196621:WBV262148 WLR196621:WLR262148 WVN196621:WVN262148 F262157:F327684 JB262157:JB327684 SX262157:SX327684 ACT262157:ACT327684 AMP262157:AMP327684 AWL262157:AWL327684 BGH262157:BGH327684 BQD262157:BQD327684 BZZ262157:BZZ327684 CJV262157:CJV327684 CTR262157:CTR327684 DDN262157:DDN327684 DNJ262157:DNJ327684 DXF262157:DXF327684 EHB262157:EHB327684 EQX262157:EQX327684 FAT262157:FAT327684 FKP262157:FKP327684 FUL262157:FUL327684 GEH262157:GEH327684 GOD262157:GOD327684 GXZ262157:GXZ327684 HHV262157:HHV327684 HRR262157:HRR327684 IBN262157:IBN327684 ILJ262157:ILJ327684 IVF262157:IVF327684 JFB262157:JFB327684 JOX262157:JOX327684 JYT262157:JYT327684 KIP262157:KIP327684 KSL262157:KSL327684 LCH262157:LCH327684 LMD262157:LMD327684 LVZ262157:LVZ327684 MFV262157:MFV327684 MPR262157:MPR327684 MZN262157:MZN327684 NJJ262157:NJJ327684 NTF262157:NTF327684 ODB262157:ODB327684 OMX262157:OMX327684 OWT262157:OWT327684 PGP262157:PGP327684 PQL262157:PQL327684 QAH262157:QAH327684 QKD262157:QKD327684 QTZ262157:QTZ327684 RDV262157:RDV327684 RNR262157:RNR327684 RXN262157:RXN327684 SHJ262157:SHJ327684 SRF262157:SRF327684 TBB262157:TBB327684 TKX262157:TKX327684 TUT262157:TUT327684 UEP262157:UEP327684 UOL262157:UOL327684 UYH262157:UYH327684 VID262157:VID327684 VRZ262157:VRZ327684 WBV262157:WBV327684 WLR262157:WLR327684 WVN262157:WVN327684 F327693:F393220 JB327693:JB393220 SX327693:SX393220 ACT327693:ACT393220 AMP327693:AMP393220 AWL327693:AWL393220 BGH327693:BGH393220 BQD327693:BQD393220 BZZ327693:BZZ393220 CJV327693:CJV393220 CTR327693:CTR393220 DDN327693:DDN393220 DNJ327693:DNJ393220 DXF327693:DXF393220 EHB327693:EHB393220 EQX327693:EQX393220 FAT327693:FAT393220 FKP327693:FKP393220 FUL327693:FUL393220 GEH327693:GEH393220 GOD327693:GOD393220 GXZ327693:GXZ393220 HHV327693:HHV393220 HRR327693:HRR393220 IBN327693:IBN393220 ILJ327693:ILJ393220 IVF327693:IVF393220 JFB327693:JFB393220 JOX327693:JOX393220 JYT327693:JYT393220 KIP327693:KIP393220 KSL327693:KSL393220 LCH327693:LCH393220 LMD327693:LMD393220 LVZ327693:LVZ393220 MFV327693:MFV393220 MPR327693:MPR393220 MZN327693:MZN393220 NJJ327693:NJJ393220 NTF327693:NTF393220 ODB327693:ODB393220 OMX327693:OMX393220 OWT327693:OWT393220 PGP327693:PGP393220 PQL327693:PQL393220 QAH327693:QAH393220 QKD327693:QKD393220 QTZ327693:QTZ393220 RDV327693:RDV393220 RNR327693:RNR393220 RXN327693:RXN393220 SHJ327693:SHJ393220 SRF327693:SRF393220 TBB327693:TBB393220 TKX327693:TKX393220 TUT327693:TUT393220 UEP327693:UEP393220 UOL327693:UOL393220 UYH327693:UYH393220 VID327693:VID393220 VRZ327693:VRZ393220 WBV327693:WBV393220 WLR327693:WLR393220 WVN327693:WVN393220 F393229:F458756 JB393229:JB458756 SX393229:SX458756 ACT393229:ACT458756 AMP393229:AMP458756 AWL393229:AWL458756 BGH393229:BGH458756 BQD393229:BQD458756 BZZ393229:BZZ458756 CJV393229:CJV458756 CTR393229:CTR458756 DDN393229:DDN458756 DNJ393229:DNJ458756 DXF393229:DXF458756 EHB393229:EHB458756 EQX393229:EQX458756 FAT393229:FAT458756 FKP393229:FKP458756 FUL393229:FUL458756 GEH393229:GEH458756 GOD393229:GOD458756 GXZ393229:GXZ458756 HHV393229:HHV458756 HRR393229:HRR458756 IBN393229:IBN458756 ILJ393229:ILJ458756 IVF393229:IVF458756 JFB393229:JFB458756 JOX393229:JOX458756 JYT393229:JYT458756 KIP393229:KIP458756 KSL393229:KSL458756 LCH393229:LCH458756 LMD393229:LMD458756 LVZ393229:LVZ458756 MFV393229:MFV458756 MPR393229:MPR458756 MZN393229:MZN458756 NJJ393229:NJJ458756 NTF393229:NTF458756 ODB393229:ODB458756 OMX393229:OMX458756 OWT393229:OWT458756 PGP393229:PGP458756 PQL393229:PQL458756 QAH393229:QAH458756 QKD393229:QKD458756 QTZ393229:QTZ458756 RDV393229:RDV458756 RNR393229:RNR458756 RXN393229:RXN458756 SHJ393229:SHJ458756 SRF393229:SRF458756 TBB393229:TBB458756 TKX393229:TKX458756 TUT393229:TUT458756 UEP393229:UEP458756 UOL393229:UOL458756 UYH393229:UYH458756 VID393229:VID458756 VRZ393229:VRZ458756 WBV393229:WBV458756 WLR393229:WLR458756 WVN393229:WVN458756 F458765:F524292 JB458765:JB524292 SX458765:SX524292 ACT458765:ACT524292 AMP458765:AMP524292 AWL458765:AWL524292 BGH458765:BGH524292 BQD458765:BQD524292 BZZ458765:BZZ524292 CJV458765:CJV524292 CTR458765:CTR524292 DDN458765:DDN524292 DNJ458765:DNJ524292 DXF458765:DXF524292 EHB458765:EHB524292 EQX458765:EQX524292 FAT458765:FAT524292 FKP458765:FKP524292 FUL458765:FUL524292 GEH458765:GEH524292 GOD458765:GOD524292 GXZ458765:GXZ524292 HHV458765:HHV524292 HRR458765:HRR524292 IBN458765:IBN524292 ILJ458765:ILJ524292 IVF458765:IVF524292 JFB458765:JFB524292 JOX458765:JOX524292 JYT458765:JYT524292 KIP458765:KIP524292 KSL458765:KSL524292 LCH458765:LCH524292 LMD458765:LMD524292 LVZ458765:LVZ524292 MFV458765:MFV524292 MPR458765:MPR524292 MZN458765:MZN524292 NJJ458765:NJJ524292 NTF458765:NTF524292 ODB458765:ODB524292 OMX458765:OMX524292 OWT458765:OWT524292 PGP458765:PGP524292 PQL458765:PQL524292 QAH458765:QAH524292 QKD458765:QKD524292 QTZ458765:QTZ524292 RDV458765:RDV524292 RNR458765:RNR524292 RXN458765:RXN524292 SHJ458765:SHJ524292 SRF458765:SRF524292 TBB458765:TBB524292 TKX458765:TKX524292 TUT458765:TUT524292 UEP458765:UEP524292 UOL458765:UOL524292 UYH458765:UYH524292 VID458765:VID524292 VRZ458765:VRZ524292 WBV458765:WBV524292 WLR458765:WLR524292 WVN458765:WVN524292 F524301:F589828 JB524301:JB589828 SX524301:SX589828 ACT524301:ACT589828 AMP524301:AMP589828 AWL524301:AWL589828 BGH524301:BGH589828 BQD524301:BQD589828 BZZ524301:BZZ589828 CJV524301:CJV589828 CTR524301:CTR589828 DDN524301:DDN589828 DNJ524301:DNJ589828 DXF524301:DXF589828 EHB524301:EHB589828 EQX524301:EQX589828 FAT524301:FAT589828 FKP524301:FKP589828 FUL524301:FUL589828 GEH524301:GEH589828 GOD524301:GOD589828 GXZ524301:GXZ589828 HHV524301:HHV589828 HRR524301:HRR589828 IBN524301:IBN589828 ILJ524301:ILJ589828 IVF524301:IVF589828 JFB524301:JFB589828 JOX524301:JOX589828 JYT524301:JYT589828 KIP524301:KIP589828 KSL524301:KSL589828 LCH524301:LCH589828 LMD524301:LMD589828 LVZ524301:LVZ589828 MFV524301:MFV589828 MPR524301:MPR589828 MZN524301:MZN589828 NJJ524301:NJJ589828 NTF524301:NTF589828 ODB524301:ODB589828 OMX524301:OMX589828 OWT524301:OWT589828 PGP524301:PGP589828 PQL524301:PQL589828 QAH524301:QAH589828 QKD524301:QKD589828 QTZ524301:QTZ589828 RDV524301:RDV589828 RNR524301:RNR589828 RXN524301:RXN589828 SHJ524301:SHJ589828 SRF524301:SRF589828 TBB524301:TBB589828 TKX524301:TKX589828 TUT524301:TUT589828 UEP524301:UEP589828 UOL524301:UOL589828 UYH524301:UYH589828 VID524301:VID589828 VRZ524301:VRZ589828 WBV524301:WBV589828 WLR524301:WLR589828 WVN524301:WVN589828 F589837:F655364 JB589837:JB655364 SX589837:SX655364 ACT589837:ACT655364 AMP589837:AMP655364 AWL589837:AWL655364 BGH589837:BGH655364 BQD589837:BQD655364 BZZ589837:BZZ655364 CJV589837:CJV655364 CTR589837:CTR655364 DDN589837:DDN655364 DNJ589837:DNJ655364 DXF589837:DXF655364 EHB589837:EHB655364 EQX589837:EQX655364 FAT589837:FAT655364 FKP589837:FKP655364 FUL589837:FUL655364 GEH589837:GEH655364 GOD589837:GOD655364 GXZ589837:GXZ655364 HHV589837:HHV655364 HRR589837:HRR655364 IBN589837:IBN655364 ILJ589837:ILJ655364 IVF589837:IVF655364 JFB589837:JFB655364 JOX589837:JOX655364 JYT589837:JYT655364 KIP589837:KIP655364 KSL589837:KSL655364 LCH589837:LCH655364 LMD589837:LMD655364 LVZ589837:LVZ655364 MFV589837:MFV655364 MPR589837:MPR655364 MZN589837:MZN655364 NJJ589837:NJJ655364 NTF589837:NTF655364 ODB589837:ODB655364 OMX589837:OMX655364 OWT589837:OWT655364 PGP589837:PGP655364 PQL589837:PQL655364 QAH589837:QAH655364 QKD589837:QKD655364 QTZ589837:QTZ655364 RDV589837:RDV655364 RNR589837:RNR655364 RXN589837:RXN655364 SHJ589837:SHJ655364 SRF589837:SRF655364 TBB589837:TBB655364 TKX589837:TKX655364 TUT589837:TUT655364 UEP589837:UEP655364 UOL589837:UOL655364 UYH589837:UYH655364 VID589837:VID655364 VRZ589837:VRZ655364 WBV589837:WBV655364 WLR589837:WLR655364 WVN589837:WVN655364 F655373:F720900 JB655373:JB720900 SX655373:SX720900 ACT655373:ACT720900 AMP655373:AMP720900 AWL655373:AWL720900 BGH655373:BGH720900 BQD655373:BQD720900 BZZ655373:BZZ720900 CJV655373:CJV720900 CTR655373:CTR720900 DDN655373:DDN720900 DNJ655373:DNJ720900 DXF655373:DXF720900 EHB655373:EHB720900 EQX655373:EQX720900 FAT655373:FAT720900 FKP655373:FKP720900 FUL655373:FUL720900 GEH655373:GEH720900 GOD655373:GOD720900 GXZ655373:GXZ720900 HHV655373:HHV720900 HRR655373:HRR720900 IBN655373:IBN720900 ILJ655373:ILJ720900 IVF655373:IVF720900 JFB655373:JFB720900 JOX655373:JOX720900 JYT655373:JYT720900 KIP655373:KIP720900 KSL655373:KSL720900 LCH655373:LCH720900 LMD655373:LMD720900 LVZ655373:LVZ720900 MFV655373:MFV720900 MPR655373:MPR720900 MZN655373:MZN720900 NJJ655373:NJJ720900 NTF655373:NTF720900 ODB655373:ODB720900 OMX655373:OMX720900 OWT655373:OWT720900 PGP655373:PGP720900 PQL655373:PQL720900 QAH655373:QAH720900 QKD655373:QKD720900 QTZ655373:QTZ720900 RDV655373:RDV720900 RNR655373:RNR720900 RXN655373:RXN720900 SHJ655373:SHJ720900 SRF655373:SRF720900 TBB655373:TBB720900 TKX655373:TKX720900 TUT655373:TUT720900 UEP655373:UEP720900 UOL655373:UOL720900 UYH655373:UYH720900 VID655373:VID720900 VRZ655373:VRZ720900 WBV655373:WBV720900 WLR655373:WLR720900 WVN655373:WVN720900 F720909:F786436 JB720909:JB786436 SX720909:SX786436 ACT720909:ACT786436 AMP720909:AMP786436 AWL720909:AWL786436 BGH720909:BGH786436 BQD720909:BQD786436 BZZ720909:BZZ786436 CJV720909:CJV786436 CTR720909:CTR786436 DDN720909:DDN786436 DNJ720909:DNJ786436 DXF720909:DXF786436 EHB720909:EHB786436 EQX720909:EQX786436 FAT720909:FAT786436 FKP720909:FKP786436 FUL720909:FUL786436 GEH720909:GEH786436 GOD720909:GOD786436 GXZ720909:GXZ786436 HHV720909:HHV786436 HRR720909:HRR786436 IBN720909:IBN786436 ILJ720909:ILJ786436 IVF720909:IVF786436 JFB720909:JFB786436 JOX720909:JOX786436 JYT720909:JYT786436 KIP720909:KIP786436 KSL720909:KSL786436 LCH720909:LCH786436 LMD720909:LMD786436 LVZ720909:LVZ786436 MFV720909:MFV786436 MPR720909:MPR786436 MZN720909:MZN786436 NJJ720909:NJJ786436 NTF720909:NTF786436 ODB720909:ODB786436 OMX720909:OMX786436 OWT720909:OWT786436 PGP720909:PGP786436 PQL720909:PQL786436 QAH720909:QAH786436 QKD720909:QKD786436 QTZ720909:QTZ786436 RDV720909:RDV786436 RNR720909:RNR786436 RXN720909:RXN786436 SHJ720909:SHJ786436 SRF720909:SRF786436 TBB720909:TBB786436 TKX720909:TKX786436 TUT720909:TUT786436 UEP720909:UEP786436 UOL720909:UOL786436 UYH720909:UYH786436 VID720909:VID786436 VRZ720909:VRZ786436 WBV720909:WBV786436 WLR720909:WLR786436 WVN720909:WVN786436 F786445:F851972 JB786445:JB851972 SX786445:SX851972 ACT786445:ACT851972 AMP786445:AMP851972 AWL786445:AWL851972 BGH786445:BGH851972 BQD786445:BQD851972 BZZ786445:BZZ851972 CJV786445:CJV851972 CTR786445:CTR851972 DDN786445:DDN851972 DNJ786445:DNJ851972 DXF786445:DXF851972 EHB786445:EHB851972 EQX786445:EQX851972 FAT786445:FAT851972 FKP786445:FKP851972 FUL786445:FUL851972 GEH786445:GEH851972 GOD786445:GOD851972 GXZ786445:GXZ851972 HHV786445:HHV851972 HRR786445:HRR851972 IBN786445:IBN851972 ILJ786445:ILJ851972 IVF786445:IVF851972 JFB786445:JFB851972 JOX786445:JOX851972 JYT786445:JYT851972 KIP786445:KIP851972 KSL786445:KSL851972 LCH786445:LCH851972 LMD786445:LMD851972 LVZ786445:LVZ851972 MFV786445:MFV851972 MPR786445:MPR851972 MZN786445:MZN851972 NJJ786445:NJJ851972 NTF786445:NTF851972 ODB786445:ODB851972 OMX786445:OMX851972 OWT786445:OWT851972 PGP786445:PGP851972 PQL786445:PQL851972 QAH786445:QAH851972 QKD786445:QKD851972 QTZ786445:QTZ851972 RDV786445:RDV851972 RNR786445:RNR851972 RXN786445:RXN851972 SHJ786445:SHJ851972 SRF786445:SRF851972 TBB786445:TBB851972 TKX786445:TKX851972 TUT786445:TUT851972 UEP786445:UEP851972 UOL786445:UOL851972 UYH786445:UYH851972 VID786445:VID851972 VRZ786445:VRZ851972 WBV786445:WBV851972 WLR786445:WLR851972 WVN786445:WVN851972 F851981:F917508 JB851981:JB917508 SX851981:SX917508 ACT851981:ACT917508 AMP851981:AMP917508 AWL851981:AWL917508 BGH851981:BGH917508 BQD851981:BQD917508 BZZ851981:BZZ917508 CJV851981:CJV917508 CTR851981:CTR917508 DDN851981:DDN917508 DNJ851981:DNJ917508 DXF851981:DXF917508 EHB851981:EHB917508 EQX851981:EQX917508 FAT851981:FAT917508 FKP851981:FKP917508 FUL851981:FUL917508 GEH851981:GEH917508 GOD851981:GOD917508 GXZ851981:GXZ917508 HHV851981:HHV917508 HRR851981:HRR917508 IBN851981:IBN917508 ILJ851981:ILJ917508 IVF851981:IVF917508 JFB851981:JFB917508 JOX851981:JOX917508 JYT851981:JYT917508 KIP851981:KIP917508 KSL851981:KSL917508 LCH851981:LCH917508 LMD851981:LMD917508 LVZ851981:LVZ917508 MFV851981:MFV917508 MPR851981:MPR917508 MZN851981:MZN917508 NJJ851981:NJJ917508 NTF851981:NTF917508 ODB851981:ODB917508 OMX851981:OMX917508 OWT851981:OWT917508 PGP851981:PGP917508 PQL851981:PQL917508 QAH851981:QAH917508 QKD851981:QKD917508 QTZ851981:QTZ917508 RDV851981:RDV917508 RNR851981:RNR917508 RXN851981:RXN917508 SHJ851981:SHJ917508 SRF851981:SRF917508 TBB851981:TBB917508 TKX851981:TKX917508 TUT851981:TUT917508 UEP851981:UEP917508 UOL851981:UOL917508 UYH851981:UYH917508 VID851981:VID917508 VRZ851981:VRZ917508 WBV851981:WBV917508 WLR851981:WLR917508 WVN851981:WVN917508 F917517:F983044 JB917517:JB983044 SX917517:SX983044 ACT917517:ACT983044 AMP917517:AMP983044 AWL917517:AWL983044 BGH917517:BGH983044 BQD917517:BQD983044 BZZ917517:BZZ983044 CJV917517:CJV983044 CTR917517:CTR983044 DDN917517:DDN983044 DNJ917517:DNJ983044 DXF917517:DXF983044 EHB917517:EHB983044 EQX917517:EQX983044 FAT917517:FAT983044 FKP917517:FKP983044 FUL917517:FUL983044 GEH917517:GEH983044 GOD917517:GOD983044 GXZ917517:GXZ983044 HHV917517:HHV983044 HRR917517:HRR983044 IBN917517:IBN983044 ILJ917517:ILJ983044 IVF917517:IVF983044 JFB917517:JFB983044 JOX917517:JOX983044 JYT917517:JYT983044 KIP917517:KIP983044 KSL917517:KSL983044 LCH917517:LCH983044 LMD917517:LMD983044 LVZ917517:LVZ983044 MFV917517:MFV983044 MPR917517:MPR983044 MZN917517:MZN983044 NJJ917517:NJJ983044 NTF917517:NTF983044 ODB917517:ODB983044 OMX917517:OMX983044 OWT917517:OWT983044 PGP917517:PGP983044 PQL917517:PQL983044 QAH917517:QAH983044 QKD917517:QKD983044 QTZ917517:QTZ983044 RDV917517:RDV983044 RNR917517:RNR983044 RXN917517:RXN983044 SHJ917517:SHJ983044 SRF917517:SRF983044 TBB917517:TBB983044 TKX917517:TKX983044 TUT917517:TUT983044 UEP917517:UEP983044 UOL917517:UOL983044 UYH917517:UYH983044 VID917517:VID983044 VRZ917517:VRZ983044 WBV917517:WBV983044 WLR917517:WLR983044 WVN917517:WVN983044 F983053:F1048576 JB983053:JB1048576 SX983053:SX1048576 ACT983053:ACT1048576 AMP983053:AMP1048576 AWL983053:AWL1048576 BGH983053:BGH1048576 BQD983053:BQD1048576 BZZ983053:BZZ1048576 CJV983053:CJV1048576 CTR983053:CTR1048576 DDN983053:DDN1048576 DNJ983053:DNJ1048576 DXF983053:DXF1048576 EHB983053:EHB1048576 EQX983053:EQX1048576 FAT983053:FAT1048576 FKP983053:FKP1048576 FUL983053:FUL1048576 GEH983053:GEH1048576 GOD983053:GOD1048576 GXZ983053:GXZ1048576 HHV983053:HHV1048576 HRR983053:HRR1048576 IBN983053:IBN1048576 ILJ983053:ILJ1048576 IVF983053:IVF1048576 JFB983053:JFB1048576 JOX983053:JOX1048576 JYT983053:JYT1048576 KIP983053:KIP1048576 KSL983053:KSL1048576 LCH983053:LCH1048576 LMD983053:LMD1048576 LVZ983053:LVZ1048576 MFV983053:MFV1048576 MPR983053:MPR1048576 MZN983053:MZN1048576 NJJ983053:NJJ1048576 NTF983053:NTF1048576 ODB983053:ODB1048576 OMX983053:OMX1048576 OWT983053:OWT1048576 PGP983053:PGP1048576 PQL983053:PQL1048576 QAH983053:QAH1048576 QKD983053:QKD1048576 QTZ983053:QTZ1048576 RDV983053:RDV1048576 RNR983053:RNR1048576 RXN983053:RXN1048576 SHJ983053:SHJ1048576 SRF983053:SRF1048576 TBB983053:TBB1048576 TKX983053:TKX1048576 TUT983053:TUT1048576 UEP983053:UEP1048576 UOL983053:UOL1048576 UYH983053:UYH1048576 VID983053:VID1048576 VRZ983053:VRZ1048576 WBV983053:WBV1048576 WLR983053:WLR1048576 WVN983053:WVN1048576 F1:F4 JB1:JB4 SX1:SX4 ACT1:ACT4 AMP1:AMP4 AWL1:AWL4 BGH1:BGH4 BQD1:BQD4 BZZ1:BZZ4 CJV1:CJV4 CTR1:CTR4 DDN1:DDN4 DNJ1:DNJ4 DXF1:DXF4 EHB1:EHB4 EQX1:EQX4 FAT1:FAT4 FKP1:FKP4 FUL1:FUL4 GEH1:GEH4 GOD1:GOD4 GXZ1:GXZ4 HHV1:HHV4 HRR1:HRR4 IBN1:IBN4 ILJ1:ILJ4 IVF1:IVF4 JFB1:JFB4 JOX1:JOX4 JYT1:JYT4 KIP1:KIP4 KSL1:KSL4 LCH1:LCH4 LMD1:LMD4 LVZ1:LVZ4 MFV1:MFV4 MPR1:MPR4 MZN1:MZN4 NJJ1:NJJ4 NTF1:NTF4 ODB1:ODB4 OMX1:OMX4 OWT1:OWT4 PGP1:PGP4 PQL1:PQL4 QAH1:QAH4 QKD1:QKD4 QTZ1:QTZ4 RDV1:RDV4 RNR1:RNR4 RXN1:RXN4 SHJ1:SHJ4 SRF1:SRF4 TBB1:TBB4 TKX1:TKX4 TUT1:TUT4 UEP1:UEP4 UOL1:UOL4 UYH1:UYH4 VID1:VID4 VRZ1:VRZ4 WBV1:WBV4 WLR1:WLR4 WVN1:WVN4 WVN983048:WVN983051 F65544:F65547 JB65544:JB65547 SX65544:SX65547 ACT65544:ACT65547 AMP65544:AMP65547 AWL65544:AWL65547 BGH65544:BGH65547 BQD65544:BQD65547 BZZ65544:BZZ65547 CJV65544:CJV65547 CTR65544:CTR65547 DDN65544:DDN65547 DNJ65544:DNJ65547 DXF65544:DXF65547 EHB65544:EHB65547 EQX65544:EQX65547 FAT65544:FAT65547 FKP65544:FKP65547 FUL65544:FUL65547 GEH65544:GEH65547 GOD65544:GOD65547 GXZ65544:GXZ65547 HHV65544:HHV65547 HRR65544:HRR65547 IBN65544:IBN65547 ILJ65544:ILJ65547 IVF65544:IVF65547 JFB65544:JFB65547 JOX65544:JOX65547 JYT65544:JYT65547 KIP65544:KIP65547 KSL65544:KSL65547 LCH65544:LCH65547 LMD65544:LMD65547 LVZ65544:LVZ65547 MFV65544:MFV65547 MPR65544:MPR65547 MZN65544:MZN65547 NJJ65544:NJJ65547 NTF65544:NTF65547 ODB65544:ODB65547 OMX65544:OMX65547 OWT65544:OWT65547 PGP65544:PGP65547 PQL65544:PQL65547 QAH65544:QAH65547 QKD65544:QKD65547 QTZ65544:QTZ65547 RDV65544:RDV65547 RNR65544:RNR65547 RXN65544:RXN65547 SHJ65544:SHJ65547 SRF65544:SRF65547 TBB65544:TBB65547 TKX65544:TKX65547 TUT65544:TUT65547 UEP65544:UEP65547 UOL65544:UOL65547 UYH65544:UYH65547 VID65544:VID65547 VRZ65544:VRZ65547 WBV65544:WBV65547 WLR65544:WLR65547 WVN65544:WVN65547 F131080:F131083 JB131080:JB131083 SX131080:SX131083 ACT131080:ACT131083 AMP131080:AMP131083 AWL131080:AWL131083 BGH131080:BGH131083 BQD131080:BQD131083 BZZ131080:BZZ131083 CJV131080:CJV131083 CTR131080:CTR131083 DDN131080:DDN131083 DNJ131080:DNJ131083 DXF131080:DXF131083 EHB131080:EHB131083 EQX131080:EQX131083 FAT131080:FAT131083 FKP131080:FKP131083 FUL131080:FUL131083 GEH131080:GEH131083 GOD131080:GOD131083 GXZ131080:GXZ131083 HHV131080:HHV131083 HRR131080:HRR131083 IBN131080:IBN131083 ILJ131080:ILJ131083 IVF131080:IVF131083 JFB131080:JFB131083 JOX131080:JOX131083 JYT131080:JYT131083 KIP131080:KIP131083 KSL131080:KSL131083 LCH131080:LCH131083 LMD131080:LMD131083 LVZ131080:LVZ131083 MFV131080:MFV131083 MPR131080:MPR131083 MZN131080:MZN131083 NJJ131080:NJJ131083 NTF131080:NTF131083 ODB131080:ODB131083 OMX131080:OMX131083 OWT131080:OWT131083 PGP131080:PGP131083 PQL131080:PQL131083 QAH131080:QAH131083 QKD131080:QKD131083 QTZ131080:QTZ131083 RDV131080:RDV131083 RNR131080:RNR131083 RXN131080:RXN131083 SHJ131080:SHJ131083 SRF131080:SRF131083 TBB131080:TBB131083 TKX131080:TKX131083 TUT131080:TUT131083 UEP131080:UEP131083 UOL131080:UOL131083 UYH131080:UYH131083 VID131080:VID131083 VRZ131080:VRZ131083 WBV131080:WBV131083 WLR131080:WLR131083 WVN131080:WVN131083 F196616:F196619 JB196616:JB196619 SX196616:SX196619 ACT196616:ACT196619 AMP196616:AMP196619 AWL196616:AWL196619 BGH196616:BGH196619 BQD196616:BQD196619 BZZ196616:BZZ196619 CJV196616:CJV196619 CTR196616:CTR196619 DDN196616:DDN196619 DNJ196616:DNJ196619 DXF196616:DXF196619 EHB196616:EHB196619 EQX196616:EQX196619 FAT196616:FAT196619 FKP196616:FKP196619 FUL196616:FUL196619 GEH196616:GEH196619 GOD196616:GOD196619 GXZ196616:GXZ196619 HHV196616:HHV196619 HRR196616:HRR196619 IBN196616:IBN196619 ILJ196616:ILJ196619 IVF196616:IVF196619 JFB196616:JFB196619 JOX196616:JOX196619 JYT196616:JYT196619 KIP196616:KIP196619 KSL196616:KSL196619 LCH196616:LCH196619 LMD196616:LMD196619 LVZ196616:LVZ196619 MFV196616:MFV196619 MPR196616:MPR196619 MZN196616:MZN196619 NJJ196616:NJJ196619 NTF196616:NTF196619 ODB196616:ODB196619 OMX196616:OMX196619 OWT196616:OWT196619 PGP196616:PGP196619 PQL196616:PQL196619 QAH196616:QAH196619 QKD196616:QKD196619 QTZ196616:QTZ196619 RDV196616:RDV196619 RNR196616:RNR196619 RXN196616:RXN196619 SHJ196616:SHJ196619 SRF196616:SRF196619 TBB196616:TBB196619 TKX196616:TKX196619 TUT196616:TUT196619 UEP196616:UEP196619 UOL196616:UOL196619 UYH196616:UYH196619 VID196616:VID196619 VRZ196616:VRZ196619 WBV196616:WBV196619 WLR196616:WLR196619 WVN196616:WVN196619 F262152:F262155 JB262152:JB262155 SX262152:SX262155 ACT262152:ACT262155 AMP262152:AMP262155 AWL262152:AWL262155 BGH262152:BGH262155 BQD262152:BQD262155 BZZ262152:BZZ262155 CJV262152:CJV262155 CTR262152:CTR262155 DDN262152:DDN262155 DNJ262152:DNJ262155 DXF262152:DXF262155 EHB262152:EHB262155 EQX262152:EQX262155 FAT262152:FAT262155 FKP262152:FKP262155 FUL262152:FUL262155 GEH262152:GEH262155 GOD262152:GOD262155 GXZ262152:GXZ262155 HHV262152:HHV262155 HRR262152:HRR262155 IBN262152:IBN262155 ILJ262152:ILJ262155 IVF262152:IVF262155 JFB262152:JFB262155 JOX262152:JOX262155 JYT262152:JYT262155 KIP262152:KIP262155 KSL262152:KSL262155 LCH262152:LCH262155 LMD262152:LMD262155 LVZ262152:LVZ262155 MFV262152:MFV262155 MPR262152:MPR262155 MZN262152:MZN262155 NJJ262152:NJJ262155 NTF262152:NTF262155 ODB262152:ODB262155 OMX262152:OMX262155 OWT262152:OWT262155 PGP262152:PGP262155 PQL262152:PQL262155 QAH262152:QAH262155 QKD262152:QKD262155 QTZ262152:QTZ262155 RDV262152:RDV262155 RNR262152:RNR262155 RXN262152:RXN262155 SHJ262152:SHJ262155 SRF262152:SRF262155 TBB262152:TBB262155 TKX262152:TKX262155 TUT262152:TUT262155 UEP262152:UEP262155 UOL262152:UOL262155 UYH262152:UYH262155 VID262152:VID262155 VRZ262152:VRZ262155 WBV262152:WBV262155 WLR262152:WLR262155 WVN262152:WVN262155 F327688:F327691 JB327688:JB327691 SX327688:SX327691 ACT327688:ACT327691 AMP327688:AMP327691 AWL327688:AWL327691 BGH327688:BGH327691 BQD327688:BQD327691 BZZ327688:BZZ327691 CJV327688:CJV327691 CTR327688:CTR327691 DDN327688:DDN327691 DNJ327688:DNJ327691 DXF327688:DXF327691 EHB327688:EHB327691 EQX327688:EQX327691 FAT327688:FAT327691 FKP327688:FKP327691 FUL327688:FUL327691 GEH327688:GEH327691 GOD327688:GOD327691 GXZ327688:GXZ327691 HHV327688:HHV327691 HRR327688:HRR327691 IBN327688:IBN327691 ILJ327688:ILJ327691 IVF327688:IVF327691 JFB327688:JFB327691 JOX327688:JOX327691 JYT327688:JYT327691 KIP327688:KIP327691 KSL327688:KSL327691 LCH327688:LCH327691 LMD327688:LMD327691 LVZ327688:LVZ327691 MFV327688:MFV327691 MPR327688:MPR327691 MZN327688:MZN327691 NJJ327688:NJJ327691 NTF327688:NTF327691 ODB327688:ODB327691 OMX327688:OMX327691 OWT327688:OWT327691 PGP327688:PGP327691 PQL327688:PQL327691 QAH327688:QAH327691 QKD327688:QKD327691 QTZ327688:QTZ327691 RDV327688:RDV327691 RNR327688:RNR327691 RXN327688:RXN327691 SHJ327688:SHJ327691 SRF327688:SRF327691 TBB327688:TBB327691 TKX327688:TKX327691 TUT327688:TUT327691 UEP327688:UEP327691 UOL327688:UOL327691 UYH327688:UYH327691 VID327688:VID327691 VRZ327688:VRZ327691 WBV327688:WBV327691 WLR327688:WLR327691 WVN327688:WVN327691 F393224:F393227 JB393224:JB393227 SX393224:SX393227 ACT393224:ACT393227 AMP393224:AMP393227 AWL393224:AWL393227 BGH393224:BGH393227 BQD393224:BQD393227 BZZ393224:BZZ393227 CJV393224:CJV393227 CTR393224:CTR393227 DDN393224:DDN393227 DNJ393224:DNJ393227 DXF393224:DXF393227 EHB393224:EHB393227 EQX393224:EQX393227 FAT393224:FAT393227 FKP393224:FKP393227 FUL393224:FUL393227 GEH393224:GEH393227 GOD393224:GOD393227 GXZ393224:GXZ393227 HHV393224:HHV393227 HRR393224:HRR393227 IBN393224:IBN393227 ILJ393224:ILJ393227 IVF393224:IVF393227 JFB393224:JFB393227 JOX393224:JOX393227 JYT393224:JYT393227 KIP393224:KIP393227 KSL393224:KSL393227 LCH393224:LCH393227 LMD393224:LMD393227 LVZ393224:LVZ393227 MFV393224:MFV393227 MPR393224:MPR393227 MZN393224:MZN393227 NJJ393224:NJJ393227 NTF393224:NTF393227 ODB393224:ODB393227 OMX393224:OMX393227 OWT393224:OWT393227 PGP393224:PGP393227 PQL393224:PQL393227 QAH393224:QAH393227 QKD393224:QKD393227 QTZ393224:QTZ393227 RDV393224:RDV393227 RNR393224:RNR393227 RXN393224:RXN393227 SHJ393224:SHJ393227 SRF393224:SRF393227 TBB393224:TBB393227 TKX393224:TKX393227 TUT393224:TUT393227 UEP393224:UEP393227 UOL393224:UOL393227 UYH393224:UYH393227 VID393224:VID393227 VRZ393224:VRZ393227 WBV393224:WBV393227 WLR393224:WLR393227 WVN393224:WVN393227 F458760:F458763 JB458760:JB458763 SX458760:SX458763 ACT458760:ACT458763 AMP458760:AMP458763 AWL458760:AWL458763 BGH458760:BGH458763 BQD458760:BQD458763 BZZ458760:BZZ458763 CJV458760:CJV458763 CTR458760:CTR458763 DDN458760:DDN458763 DNJ458760:DNJ458763 DXF458760:DXF458763 EHB458760:EHB458763 EQX458760:EQX458763 FAT458760:FAT458763 FKP458760:FKP458763 FUL458760:FUL458763 GEH458760:GEH458763 GOD458760:GOD458763 GXZ458760:GXZ458763 HHV458760:HHV458763 HRR458760:HRR458763 IBN458760:IBN458763 ILJ458760:ILJ458763 IVF458760:IVF458763 JFB458760:JFB458763 JOX458760:JOX458763 JYT458760:JYT458763 KIP458760:KIP458763 KSL458760:KSL458763 LCH458760:LCH458763 LMD458760:LMD458763 LVZ458760:LVZ458763 MFV458760:MFV458763 MPR458760:MPR458763 MZN458760:MZN458763 NJJ458760:NJJ458763 NTF458760:NTF458763 ODB458760:ODB458763 OMX458760:OMX458763 OWT458760:OWT458763 PGP458760:PGP458763 PQL458760:PQL458763 QAH458760:QAH458763 QKD458760:QKD458763 QTZ458760:QTZ458763 RDV458760:RDV458763 RNR458760:RNR458763 RXN458760:RXN458763 SHJ458760:SHJ458763 SRF458760:SRF458763 TBB458760:TBB458763 TKX458760:TKX458763 TUT458760:TUT458763 UEP458760:UEP458763 UOL458760:UOL458763 UYH458760:UYH458763 VID458760:VID458763 VRZ458760:VRZ458763 WBV458760:WBV458763 WLR458760:WLR458763 WVN458760:WVN458763 F524296:F524299 JB524296:JB524299 SX524296:SX524299 ACT524296:ACT524299 AMP524296:AMP524299 AWL524296:AWL524299 BGH524296:BGH524299 BQD524296:BQD524299 BZZ524296:BZZ524299 CJV524296:CJV524299 CTR524296:CTR524299 DDN524296:DDN524299 DNJ524296:DNJ524299 DXF524296:DXF524299 EHB524296:EHB524299 EQX524296:EQX524299 FAT524296:FAT524299 FKP524296:FKP524299 FUL524296:FUL524299 GEH524296:GEH524299 GOD524296:GOD524299 GXZ524296:GXZ524299 HHV524296:HHV524299 HRR524296:HRR524299 IBN524296:IBN524299 ILJ524296:ILJ524299 IVF524296:IVF524299 JFB524296:JFB524299 JOX524296:JOX524299 JYT524296:JYT524299 KIP524296:KIP524299 KSL524296:KSL524299 LCH524296:LCH524299 LMD524296:LMD524299 LVZ524296:LVZ524299 MFV524296:MFV524299 MPR524296:MPR524299 MZN524296:MZN524299 NJJ524296:NJJ524299 NTF524296:NTF524299 ODB524296:ODB524299 OMX524296:OMX524299 OWT524296:OWT524299 PGP524296:PGP524299 PQL524296:PQL524299 QAH524296:QAH524299 QKD524296:QKD524299 QTZ524296:QTZ524299 RDV524296:RDV524299 RNR524296:RNR524299 RXN524296:RXN524299 SHJ524296:SHJ524299 SRF524296:SRF524299 TBB524296:TBB524299 TKX524296:TKX524299 TUT524296:TUT524299 UEP524296:UEP524299 UOL524296:UOL524299 UYH524296:UYH524299 VID524296:VID524299 VRZ524296:VRZ524299 WBV524296:WBV524299 WLR524296:WLR524299 WVN524296:WVN524299 F589832:F589835 JB589832:JB589835 SX589832:SX589835 ACT589832:ACT589835 AMP589832:AMP589835 AWL589832:AWL589835 BGH589832:BGH589835 BQD589832:BQD589835 BZZ589832:BZZ589835 CJV589832:CJV589835 CTR589832:CTR589835 DDN589832:DDN589835 DNJ589832:DNJ589835 DXF589832:DXF589835 EHB589832:EHB589835 EQX589832:EQX589835 FAT589832:FAT589835 FKP589832:FKP589835 FUL589832:FUL589835 GEH589832:GEH589835 GOD589832:GOD589835 GXZ589832:GXZ589835 HHV589832:HHV589835 HRR589832:HRR589835 IBN589832:IBN589835 ILJ589832:ILJ589835 IVF589832:IVF589835 JFB589832:JFB589835 JOX589832:JOX589835 JYT589832:JYT589835 KIP589832:KIP589835 KSL589832:KSL589835 LCH589832:LCH589835 LMD589832:LMD589835 LVZ589832:LVZ589835 MFV589832:MFV589835 MPR589832:MPR589835 MZN589832:MZN589835 NJJ589832:NJJ589835 NTF589832:NTF589835 ODB589832:ODB589835 OMX589832:OMX589835 OWT589832:OWT589835 PGP589832:PGP589835 PQL589832:PQL589835 QAH589832:QAH589835 QKD589832:QKD589835 QTZ589832:QTZ589835 RDV589832:RDV589835 RNR589832:RNR589835 RXN589832:RXN589835 SHJ589832:SHJ589835 SRF589832:SRF589835 TBB589832:TBB589835 TKX589832:TKX589835 TUT589832:TUT589835 UEP589832:UEP589835 UOL589832:UOL589835 UYH589832:UYH589835 VID589832:VID589835 VRZ589832:VRZ589835 WBV589832:WBV589835 WLR589832:WLR589835 WVN589832:WVN589835 F655368:F655371 JB655368:JB655371 SX655368:SX655371 ACT655368:ACT655371 AMP655368:AMP655371 AWL655368:AWL655371 BGH655368:BGH655371 BQD655368:BQD655371 BZZ655368:BZZ655371 CJV655368:CJV655371 CTR655368:CTR655371 DDN655368:DDN655371 DNJ655368:DNJ655371 DXF655368:DXF655371 EHB655368:EHB655371 EQX655368:EQX655371 FAT655368:FAT655371 FKP655368:FKP655371 FUL655368:FUL655371 GEH655368:GEH655371 GOD655368:GOD655371 GXZ655368:GXZ655371 HHV655368:HHV655371 HRR655368:HRR655371 IBN655368:IBN655371 ILJ655368:ILJ655371 IVF655368:IVF655371 JFB655368:JFB655371 JOX655368:JOX655371 JYT655368:JYT655371 KIP655368:KIP655371 KSL655368:KSL655371 LCH655368:LCH655371 LMD655368:LMD655371 LVZ655368:LVZ655371 MFV655368:MFV655371 MPR655368:MPR655371 MZN655368:MZN655371 NJJ655368:NJJ655371 NTF655368:NTF655371 ODB655368:ODB655371 OMX655368:OMX655371 OWT655368:OWT655371 PGP655368:PGP655371 PQL655368:PQL655371 QAH655368:QAH655371 QKD655368:QKD655371 QTZ655368:QTZ655371 RDV655368:RDV655371 RNR655368:RNR655371 RXN655368:RXN655371 SHJ655368:SHJ655371 SRF655368:SRF655371 TBB655368:TBB655371 TKX655368:TKX655371 TUT655368:TUT655371 UEP655368:UEP655371 UOL655368:UOL655371 UYH655368:UYH655371 VID655368:VID655371 VRZ655368:VRZ655371 WBV655368:WBV655371 WLR655368:WLR655371 WVN655368:WVN655371 F720904:F720907 JB720904:JB720907 SX720904:SX720907 ACT720904:ACT720907 AMP720904:AMP720907 AWL720904:AWL720907 BGH720904:BGH720907 BQD720904:BQD720907 BZZ720904:BZZ720907 CJV720904:CJV720907 CTR720904:CTR720907 DDN720904:DDN720907 DNJ720904:DNJ720907 DXF720904:DXF720907 EHB720904:EHB720907 EQX720904:EQX720907 FAT720904:FAT720907 FKP720904:FKP720907 FUL720904:FUL720907 GEH720904:GEH720907 GOD720904:GOD720907 GXZ720904:GXZ720907 HHV720904:HHV720907 HRR720904:HRR720907 IBN720904:IBN720907 ILJ720904:ILJ720907 IVF720904:IVF720907 JFB720904:JFB720907 JOX720904:JOX720907 JYT720904:JYT720907 KIP720904:KIP720907 KSL720904:KSL720907 LCH720904:LCH720907 LMD720904:LMD720907 LVZ720904:LVZ720907 MFV720904:MFV720907 MPR720904:MPR720907 MZN720904:MZN720907 NJJ720904:NJJ720907 NTF720904:NTF720907 ODB720904:ODB720907 OMX720904:OMX720907 OWT720904:OWT720907 PGP720904:PGP720907 PQL720904:PQL720907 QAH720904:QAH720907 QKD720904:QKD720907 QTZ720904:QTZ720907 RDV720904:RDV720907 RNR720904:RNR720907 RXN720904:RXN720907 SHJ720904:SHJ720907 SRF720904:SRF720907 TBB720904:TBB720907 TKX720904:TKX720907 TUT720904:TUT720907 UEP720904:UEP720907 UOL720904:UOL720907 UYH720904:UYH720907 VID720904:VID720907 VRZ720904:VRZ720907 WBV720904:WBV720907 WLR720904:WLR720907 WVN720904:WVN720907 F786440:F786443 JB786440:JB786443 SX786440:SX786443 ACT786440:ACT786443 AMP786440:AMP786443 AWL786440:AWL786443 BGH786440:BGH786443 BQD786440:BQD786443 BZZ786440:BZZ786443 CJV786440:CJV786443 CTR786440:CTR786443 DDN786440:DDN786443 DNJ786440:DNJ786443 DXF786440:DXF786443 EHB786440:EHB786443 EQX786440:EQX786443 FAT786440:FAT786443 FKP786440:FKP786443 FUL786440:FUL786443 GEH786440:GEH786443 GOD786440:GOD786443 GXZ786440:GXZ786443 HHV786440:HHV786443 HRR786440:HRR786443 IBN786440:IBN786443 ILJ786440:ILJ786443 IVF786440:IVF786443 JFB786440:JFB786443 JOX786440:JOX786443 JYT786440:JYT786443 KIP786440:KIP786443 KSL786440:KSL786443 LCH786440:LCH786443 LMD786440:LMD786443 LVZ786440:LVZ786443 MFV786440:MFV786443 MPR786440:MPR786443 MZN786440:MZN786443 NJJ786440:NJJ786443 NTF786440:NTF786443 ODB786440:ODB786443 OMX786440:OMX786443 OWT786440:OWT786443 PGP786440:PGP786443 PQL786440:PQL786443 QAH786440:QAH786443 QKD786440:QKD786443 QTZ786440:QTZ786443 RDV786440:RDV786443 RNR786440:RNR786443 RXN786440:RXN786443 SHJ786440:SHJ786443 SRF786440:SRF786443 TBB786440:TBB786443 TKX786440:TKX786443 TUT786440:TUT786443 UEP786440:UEP786443 UOL786440:UOL786443 UYH786440:UYH786443 VID786440:VID786443 VRZ786440:VRZ786443 WBV786440:WBV786443 WLR786440:WLR786443 WVN786440:WVN786443 F851976:F851979 JB851976:JB851979 SX851976:SX851979 ACT851976:ACT851979 AMP851976:AMP851979 AWL851976:AWL851979 BGH851976:BGH851979 BQD851976:BQD851979 BZZ851976:BZZ851979 CJV851976:CJV851979 CTR851976:CTR851979 DDN851976:DDN851979 DNJ851976:DNJ851979 DXF851976:DXF851979 EHB851976:EHB851979 EQX851976:EQX851979 FAT851976:FAT851979 FKP851976:FKP851979 FUL851976:FUL851979 GEH851976:GEH851979 GOD851976:GOD851979 GXZ851976:GXZ851979 HHV851976:HHV851979 HRR851976:HRR851979 IBN851976:IBN851979 ILJ851976:ILJ851979 IVF851976:IVF851979 JFB851976:JFB851979 JOX851976:JOX851979 JYT851976:JYT851979 KIP851976:KIP851979 KSL851976:KSL851979 LCH851976:LCH851979 LMD851976:LMD851979 LVZ851976:LVZ851979 MFV851976:MFV851979 MPR851976:MPR851979 MZN851976:MZN851979 NJJ851976:NJJ851979 NTF851976:NTF851979 ODB851976:ODB851979 OMX851976:OMX851979 OWT851976:OWT851979 PGP851976:PGP851979 PQL851976:PQL851979 QAH851976:QAH851979 QKD851976:QKD851979 QTZ851976:QTZ851979 RDV851976:RDV851979 RNR851976:RNR851979 RXN851976:RXN851979 SHJ851976:SHJ851979 SRF851976:SRF851979 TBB851976:TBB851979 TKX851976:TKX851979 TUT851976:TUT851979 UEP851976:UEP851979 UOL851976:UOL851979 UYH851976:UYH851979 VID851976:VID851979 VRZ851976:VRZ851979 WBV851976:WBV851979 WLR851976:WLR851979 WVN851976:WVN851979 F917512:F917515 JB917512:JB917515 SX917512:SX917515 ACT917512:ACT917515 AMP917512:AMP917515 AWL917512:AWL917515 BGH917512:BGH917515 BQD917512:BQD917515 BZZ917512:BZZ917515 CJV917512:CJV917515 CTR917512:CTR917515 DDN917512:DDN917515 DNJ917512:DNJ917515 DXF917512:DXF917515 EHB917512:EHB917515 EQX917512:EQX917515 FAT917512:FAT917515 FKP917512:FKP917515 FUL917512:FUL917515 GEH917512:GEH917515 GOD917512:GOD917515 GXZ917512:GXZ917515 HHV917512:HHV917515 HRR917512:HRR917515 IBN917512:IBN917515 ILJ917512:ILJ917515 IVF917512:IVF917515 JFB917512:JFB917515 JOX917512:JOX917515 JYT917512:JYT917515 KIP917512:KIP917515 KSL917512:KSL917515 LCH917512:LCH917515 LMD917512:LMD917515 LVZ917512:LVZ917515 MFV917512:MFV917515 MPR917512:MPR917515 MZN917512:MZN917515 NJJ917512:NJJ917515 NTF917512:NTF917515 ODB917512:ODB917515 OMX917512:OMX917515 OWT917512:OWT917515 PGP917512:PGP917515 PQL917512:PQL917515 QAH917512:QAH917515 QKD917512:QKD917515 QTZ917512:QTZ917515 RDV917512:RDV917515 RNR917512:RNR917515 RXN917512:RXN917515 SHJ917512:SHJ917515 SRF917512:SRF917515 TBB917512:TBB917515 TKX917512:TKX917515 TUT917512:TUT917515 UEP917512:UEP917515 UOL917512:UOL917515 UYH917512:UYH917515 VID917512:VID917515 VRZ917512:VRZ917515 WBV917512:WBV917515 WLR917512:WLR917515 WVN917512:WVN917515 F983048:F983051 JB983048:JB983051 SX983048:SX983051 ACT983048:ACT983051 AMP983048:AMP983051 AWL983048:AWL983051 BGH983048:BGH983051 BQD983048:BQD983051 BZZ983048:BZZ983051 CJV983048:CJV983051 CTR983048:CTR983051 DDN983048:DDN983051 DNJ983048:DNJ983051 DXF983048:DXF983051 EHB983048:EHB983051 EQX983048:EQX983051 FAT983048:FAT983051 FKP983048:FKP983051 FUL983048:FUL983051 GEH983048:GEH983051 GOD983048:GOD983051 GXZ983048:GXZ983051 HHV983048:HHV983051 HRR983048:HRR983051 IBN983048:IBN983051 ILJ983048:ILJ983051 IVF983048:IVF983051 JFB983048:JFB983051 JOX983048:JOX983051 JYT983048:JYT983051 KIP983048:KIP983051 KSL983048:KSL983051 LCH983048:LCH983051 LMD983048:LMD983051 LVZ983048:LVZ983051 MFV983048:MFV983051 MPR983048:MPR983051 MZN983048:MZN983051 NJJ983048:NJJ983051 NTF983048:NTF983051 ODB983048:ODB983051 OMX983048:OMX983051 OWT983048:OWT983051 PGP983048:PGP983051 PQL983048:PQL983051 QAH983048:QAH983051 QKD983048:QKD983051 QTZ983048:QTZ983051 RDV983048:RDV983051 RNR983048:RNR983051 RXN983048:RXN983051 SHJ983048:SHJ983051 SRF983048:SRF983051 TBB983048:TBB983051 TKX983048:TKX983051 TUT983048:TUT983051 UEP983048:UEP983051 UOL983048:UOL983051 UYH983048:UYH983051 VID983048:VID983051 VRZ983048:VRZ983051 WBV983048:WBV983051 WLR983048:WLR983051 F11 JB9:JB11 SX9:SX11 ACT9:ACT11 AMP9:AMP11 AWL9:AWL11 BGH9:BGH11 BQD9:BQD11 BZZ9:BZZ11 CJV9:CJV11 CTR9:CTR11 DDN9:DDN11 DNJ9:DNJ11 DXF9:DXF11 EHB9:EHB11 EQX9:EQX11 FAT9:FAT11 FKP9:FKP11 FUL9:FUL11 GEH9:GEH11 GOD9:GOD11 GXZ9:GXZ11 HHV9:HHV11 HRR9:HRR11 IBN9:IBN11 ILJ9:ILJ11 IVF9:IVF11 JFB9:JFB11 JOX9:JOX11 JYT9:JYT11 KIP9:KIP11 KSL9:KSL11 LCH9:LCH11 LMD9:LMD11 LVZ9:LVZ11 MFV9:MFV11 MPR9:MPR11 MZN9:MZN11 NJJ9:NJJ11 NTF9:NTF11 ODB9:ODB11 OMX9:OMX11 OWT9:OWT11 PGP9:PGP11 PQL9:PQL11 QAH9:QAH11 QKD9:QKD11 QTZ9:QTZ11 RDV9:RDV11 RNR9:RNR11 RXN9:RXN11 SHJ9:SHJ11 SRF9:SRF11 TBB9:TBB11 TKX9:TKX11 TUT9:TUT11 UEP9:UEP11 UOL9:UOL11 UYH9:UYH11 VID9:VID11 VRZ9:VRZ11 WBV9:WBV11 WLR9:WLR11 WVN9:WVN11">
      <formula1>#REF!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指55移民基金</vt:lpstr>
      <vt:lpstr>指55移民基金!Print_Area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2021-11-22T08:05:52Z</dcterms:modified>
</cp:coreProperties>
</file>